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  <sheet name="103 DATA" sheetId="3" r:id="rId2"/>
  </sheets>
  <calcPr calcId="145621"/>
  <pivotCaches>
    <pivotCache cacheId="17" r:id="rId3"/>
  </pivotCaches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69" i="3"/>
  <c r="G70" i="3"/>
  <c r="G89" i="3"/>
  <c r="G90" i="3"/>
  <c r="G22" i="3"/>
  <c r="G23" i="3"/>
  <c r="G24" i="3"/>
  <c r="G25" i="3"/>
  <c r="G71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72" i="3"/>
  <c r="G73" i="3"/>
  <c r="G74" i="3"/>
  <c r="G75" i="3"/>
  <c r="G76" i="3"/>
  <c r="G77" i="3"/>
  <c r="G39" i="3"/>
  <c r="G78" i="3"/>
  <c r="G40" i="3"/>
  <c r="G41" i="3"/>
  <c r="G42" i="3"/>
  <c r="G43" i="3"/>
  <c r="G44" i="3"/>
  <c r="G45" i="3"/>
  <c r="G46" i="3"/>
  <c r="G47" i="3"/>
  <c r="G48" i="3"/>
  <c r="G79" i="3"/>
  <c r="G80" i="3"/>
  <c r="G81" i="3"/>
  <c r="G82" i="3"/>
  <c r="G49" i="3"/>
  <c r="G50" i="3"/>
  <c r="G51" i="3"/>
  <c r="G52" i="3"/>
  <c r="G53" i="3"/>
  <c r="G54" i="3"/>
  <c r="G55" i="3"/>
  <c r="G83" i="3"/>
  <c r="G84" i="3"/>
  <c r="G91" i="3"/>
  <c r="G92" i="3"/>
  <c r="G56" i="3"/>
  <c r="G57" i="3"/>
  <c r="G58" i="3"/>
  <c r="G59" i="3"/>
  <c r="G85" i="3"/>
  <c r="G60" i="3"/>
  <c r="G61" i="3"/>
  <c r="G86" i="3"/>
  <c r="G87" i="3"/>
  <c r="G62" i="3"/>
  <c r="G63" i="3"/>
  <c r="G64" i="3"/>
  <c r="G65" i="3"/>
  <c r="G88" i="3"/>
  <c r="G66" i="3"/>
  <c r="G67" i="3"/>
  <c r="G68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2" i="3"/>
</calcChain>
</file>

<file path=xl/sharedStrings.xml><?xml version="1.0" encoding="utf-8"?>
<sst xmlns="http://schemas.openxmlformats.org/spreadsheetml/2006/main" count="589" uniqueCount="85">
  <si>
    <t>Master</t>
  </si>
  <si>
    <t>Female</t>
  </si>
  <si>
    <t>Male</t>
  </si>
  <si>
    <t>Grand Total</t>
  </si>
  <si>
    <t>Architecture &amp; Urban Planning</t>
  </si>
  <si>
    <t>Rackham</t>
  </si>
  <si>
    <t>Non-Rackham</t>
  </si>
  <si>
    <t>Architecture</t>
  </si>
  <si>
    <t>Architecture Three Plus</t>
  </si>
  <si>
    <t>Urban Design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</si>
  <si>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</si>
  <si>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</si>
  <si>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</si>
  <si>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</si>
  <si>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</si>
  <si>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</si>
  <si>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</si>
  <si>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</si>
  <si>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</si>
  <si>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</si>
  <si>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</si>
  <si>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</si>
  <si>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</si>
  <si>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Engin-Systems</t>
  </si>
  <si>
    <t>Environmental Engineering</t>
  </si>
  <si>
    <t>Industrial &amp; Operations Eng</t>
  </si>
  <si>
    <t>Mechanical Engineering</t>
  </si>
  <si>
    <t>Naval Architect &amp; Marine Eng</t>
  </si>
  <si>
    <t>Information</t>
  </si>
  <si>
    <t>Kinesiology</t>
  </si>
  <si>
    <t>Literature, Science &amp; the Arts</t>
  </si>
  <si>
    <t>Anthropology</t>
  </si>
  <si>
    <t>Applied Economics</t>
  </si>
  <si>
    <t>Molecular, Cell &amp; Dev Biology</t>
  </si>
  <si>
    <t>Philosophy</t>
  </si>
  <si>
    <t>Medicine</t>
  </si>
  <si>
    <t>Music, Theatre &amp; Dance</t>
  </si>
  <si>
    <t>Nursing</t>
  </si>
  <si>
    <t>Pharmacy</t>
  </si>
  <si>
    <t>Public Health</t>
  </si>
  <si>
    <t>Health Behavior &amp; Health Educ</t>
  </si>
  <si>
    <t>Survey Methodology</t>
  </si>
  <si>
    <t>Social Work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</si>
  <si>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</si>
  <si>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</si>
  <si>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</si>
  <si>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</si>
  <si>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</si>
  <si>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</si>
  <si>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</si>
  <si>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Unclassified</t>
  </si>
  <si>
    <t>Oral Health Sciences</t>
  </si>
  <si>
    <t>Music Education</t>
  </si>
  <si>
    <t>Epidemiology</t>
  </si>
  <si>
    <t>Interpersonal Practice</t>
  </si>
  <si>
    <t>Social Policy &amp; Evaluation</t>
  </si>
  <si>
    <t>Civil Engineering</t>
  </si>
  <si>
    <t>English and Education</t>
  </si>
  <si>
    <t>Manufacturing</t>
  </si>
  <si>
    <t>Sum of Count Distinct Emplid</t>
  </si>
  <si>
    <t>Endodontics</t>
  </si>
  <si>
    <t>Orthodontics</t>
  </si>
  <si>
    <t>Pediatric Dentistry</t>
  </si>
  <si>
    <t>Human Genetics</t>
  </si>
  <si>
    <t>Management of Human Services</t>
  </si>
  <si>
    <t>Linguistics</t>
  </si>
  <si>
    <t>Pharmacology</t>
  </si>
  <si>
    <t>Sort</t>
  </si>
  <si>
    <t>Acad Level Group Descr</t>
  </si>
  <si>
    <t>Career Level Subgroup Descr</t>
  </si>
  <si>
    <t>Sex Descrshort</t>
  </si>
  <si>
    <t>Stdnt Acad Group Descr</t>
  </si>
  <si>
    <t>Study Field Descr</t>
  </si>
  <si>
    <t>Count Distinct Emplid</t>
  </si>
  <si>
    <t>Architecture Design &amp; Research</t>
  </si>
  <si>
    <t>Robotics</t>
  </si>
  <si>
    <t>Atmos, Oceanic &amp; Space Science</t>
  </si>
  <si>
    <t>Information Analysis &amp; Retriev</t>
  </si>
  <si>
    <t>Information &amp; Public Health</t>
  </si>
  <si>
    <t>Health Informatics</t>
  </si>
  <si>
    <t>Earth &amp; Environmental Sciences</t>
  </si>
  <si>
    <t>Physiology</t>
  </si>
  <si>
    <t>Family Nurse Practitioner</t>
  </si>
  <si>
    <t>Ross School of Business</t>
  </si>
  <si>
    <t>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</si>
</sst>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ack]0"/>
  </numFmts>
  <fonts count="7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9" fontId="5" fillId="2" borderId="1" xfId="0" applyNumberFormat="1" applyFont="1" applyFill="1" applyBorder="1" applyAlignment="1">
      <alignment horizontal="left"/>
    </xf>
    <xf numFmtId="49" fontId="6" fillId="3" borderId="2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right"/>
    </xf>
    <xf numFmtId="49" fontId="6" fillId="4" borderId="2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4">
    <dxf>
      <font>
        <name val="Calibri"/>
        <scheme val="minor"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207.527182060185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2">
        <s v="Architecture &amp; Urban Planning"/>
        <s v="Dentistry"/>
        <s v="Education"/>
        <s v="Engineering"/>
        <s v="Information"/>
        <s v="Information &amp; Public Health"/>
        <s v="Kinesiology"/>
        <s v="Literature, Science &amp; the Arts"/>
        <s v="Medicine"/>
        <s v="Music, Theatre &amp; Dance"/>
        <s v="Nursing"/>
        <s v="Public Health"/>
        <s v="Rackham"/>
        <s v="Ross School of Business"/>
        <s v="Social Work"/>
        <s v="Pharmacy"/>
        <m/>
        <s v="Business Administration" u="1"/>
        <s v="Law" u="1"/>
        <s v="Natural Resources&amp;Environment" u="1"/>
        <s v="Public Policy" u="1"/>
        <s v="Art and Design" u="1"/>
      </sharedItems>
    </cacheField>
    <cacheField name="Study Field Descr" numFmtId="0">
      <sharedItems containsBlank="1" count="212">
        <s v="Architecture Design &amp; Research"/>
        <s v="Architecture"/>
        <s v="Architecture Three Plus"/>
        <s v="Urban Design"/>
        <s v="Endodontics"/>
        <s v="Orthodontics"/>
        <s v="Pediatric Dentistry"/>
        <s v="Periodontics"/>
        <s v="Prosthodontics"/>
        <s v="Restorative Dentistry"/>
        <s v="Oral Health Sciences"/>
        <s v="Educational Studies"/>
        <s v="Higher Education"/>
        <s v="Aerospace Engineering"/>
        <s v="Biomedical Engineering"/>
        <s v="Civil Engineering"/>
        <s v="Environmental Engineering"/>
        <s v="Naval Architect &amp; Marine Eng"/>
        <s v="Robotics"/>
        <s v="Electrical Engin-Systems"/>
        <s v="Industrial &amp; Operations Eng"/>
        <s v="Mechanical Engineering"/>
        <s v="Manufacturing"/>
        <s v="Information Analysis &amp; Retriev"/>
        <s v="Health Informatics"/>
        <s v="Kinesiology"/>
        <s v="Earth &amp; Environmental Sciences"/>
        <s v="Ecology &amp; Evolutionary Biology"/>
        <s v="Molecular, Cell &amp; Dev Biology"/>
        <s v="Applied Economics"/>
        <s v="Human Genetics"/>
        <s v="Pharmacology"/>
        <s v="Physiology"/>
        <s v="Music Education"/>
        <s v="Family Nurse Practitioner"/>
        <s v="Clinical Research"/>
        <s v="Epidemiology"/>
        <s v="Survey Methodology"/>
        <s v="Unclassified"/>
        <s v="Business Administration"/>
        <s v="Management"/>
        <s v="Interpersonal Practice"/>
        <s v="Management of Human Services"/>
        <s v="Social Policy &amp; Evaluation"/>
        <s v="Atmos, Oceanic &amp; Space Science"/>
        <s v="Computer Science &amp; Eng"/>
        <s v="Information"/>
        <s v="Linguistics"/>
        <s v="Philosophy"/>
        <s v="Anthropology"/>
        <s v="Nursing"/>
        <s v="Health Behavior &amp; Health Educ"/>
        <s v="English and Education"/>
        <s v="Dentistry"/>
        <s v="Pharmacy"/>
        <m/>
        <s v="Biostatistics" u="1"/>
        <s v="Social Work &amp; Soc Science" u="1"/>
        <s v="Visiting Scholar" u="1"/>
        <s v="Biological Chemistry" u="1"/>
        <s v="Arabic Studies" u="1"/>
        <s v="Molec &amp; Integrative Physiology" u="1"/>
        <s v="Integrated MicroSystems" u="1"/>
        <s v="Admin Nurs &amp; Pat Care Svs" u="1"/>
        <s v="Nutritional Science" u="1"/>
        <s v="Near Eastern Studies" u="1"/>
        <s v="Classical Studies-Latin" u="1"/>
        <s v="Energy Systems Engineering" u="1"/>
        <s v="Resident" u="1"/>
        <s v="Economics" u="1"/>
        <s v="Health Management &amp; Policy" u="1"/>
        <s v="Women's Studies &amp; Sociology" u="1"/>
        <s v="Toxicology" u="1"/>
        <s v="Astronomy &amp; Astrophysics" u="1"/>
        <s v="Oceanog Marine Geol &amp; Geochem" u="1"/>
        <s v="Design Science" u="1"/>
        <s v="Robotics &amp; Autonomous Vehicles" u="1"/>
        <s v="Biology" u="1"/>
        <s v="Assistant Resident" u="1"/>
        <s v="Global Automotive &amp; Manuf Eng" u="1"/>
        <s v="Social &amp; Administrative Scienc" u="1"/>
        <s v="Dental Hygiene" u="1"/>
        <s v="Applied Statistics" u="1"/>
        <s v="Pharmaceutical Engineering" u="1"/>
        <s v="Judaic Studies" u="1"/>
        <s v="Physics" u="1"/>
        <s v="Conducting (Choral)" u="1"/>
        <s v="Asian Studies: Japan" u="1"/>
        <s v="Anthropology &amp; History" u="1"/>
        <s v="Chamber Music (Winds)" u="1"/>
        <s v="Music Performance" u="1"/>
        <s v="Applied &amp; Interdis Mathematics" u="1"/>
        <s v="Nursing Business &amp; Health Syst" u="1"/>
        <s v="Music Conducting" u="1"/>
        <s v="Applied Physics" u="1"/>
        <s v="Space &amp; Planetary Physics" u="1"/>
        <s v="Supply Chain Management" u="1"/>
        <s v="Public Policy &amp; Economics" u="1"/>
        <s v="American Culture" u="1"/>
        <s v="Screen Arts &amp; Cultures" u="1"/>
        <s v="History &amp; Women's Studies" u="1"/>
        <s v="Macromolecular Science &amp; Eng" u="1"/>
        <s v="Education" u="1"/>
        <s v="Human Nutrition" u="1"/>
        <s v="Cell &amp; Developmental Biology" u="1"/>
        <s v="Urban Tech &amp; Environment Plan" u="1"/>
        <s v="Conducting (Band)" u="1"/>
        <s v="Industrial Ecology" u="1"/>
        <s v="Classical Art &amp; Archaeol" u="1"/>
        <s v="Psychology &amp; Women's Studies" u="1"/>
        <s v="Greek &amp; Roman History" u="1"/>
        <s v="Financial Engineering" u="1"/>
        <s v="Romance Language &amp; Lit Spanish" u="1"/>
        <s v="Education &amp; Psychology" u="1"/>
        <s v="Health Service Manag &amp; Policy" u="1"/>
        <s v="Law" u="1"/>
        <s v="Medicinal Chemistry" u="1"/>
        <s v="South Asian Studies" u="1"/>
        <s v="Piano Pedagogy &amp; Performance" u="1"/>
        <s v="Pharmaceutical Sciences" u="1"/>
        <s v="Structural Engineering" u="1"/>
        <s v="Political Science" u="1"/>
        <s v="Sociology" u="1"/>
        <s v="Space Engineering" u="1"/>
        <s v="Chemical Engineering" u="1"/>
        <s v="Medicine" u="1"/>
        <s v="Asian Studies: China" u="1"/>
        <s v="Industrial Health" u="1"/>
        <s v="Geology" u="1"/>
        <s v="International Tax" u="1"/>
        <s v="Accounting" u="1"/>
        <s v="History of Art" u="1"/>
        <s v="Romance Language &amp; Lit Italian" u="1"/>
        <s v="Germanic Language &amp; Literature" u="1"/>
        <s v="Russian &amp; E European Studies" u="1"/>
        <s v="Psychiat Mental Health Nursing" u="1"/>
        <s v="Chamber Music (Strings)" u="1"/>
        <s v="Comparative Literature" u="1"/>
        <s v="Composition" u="1"/>
        <s v="Guest Student" u="1"/>
        <s v="Immunology" u="1"/>
        <s v="Music Composition &amp; Theory" u="1"/>
        <s v="Urban &amp; Regional Planning" u="1"/>
        <s v="Health &amp; Health Care Research" u="1"/>
        <s v="Art" u="1"/>
        <s v="Neuroscience" u="1"/>
        <s v="Wind Instruments" u="1"/>
        <s v="Landscape Architecture" u="1"/>
        <s v="Music Theory" u="1"/>
        <s v="Construction Eng &amp; Mgnt" u="1"/>
        <s v="Romance Language &amp; Lit French" u="1"/>
        <s v="Cellular &amp; Molecular Biol" u="1"/>
        <s v="Environmental Health Sci" u="1"/>
        <s v="Clin Res Des-Stat Anal" u="1"/>
        <s v="Materials Science &amp; Engin" u="1"/>
        <s v="Health Service Org &amp; Policy" u="1"/>
        <s v="Media Arts" u="1"/>
        <s v="Public Policy &amp; Political Sc" u="1"/>
        <s v="Concurrent Marine Design" u="1"/>
        <s v="Medical Surgical Nursing" u="1"/>
        <s v="History" u="1"/>
        <s v="Bioinformatics" u="1"/>
        <s v="Music: Musicology" u="1"/>
        <s v="Public Policy &amp; Sociology" u="1"/>
        <s v="Urban Planning" u="1"/>
        <s v="Music: Music Education" u="1"/>
        <s v="Nuclear Science" u="1"/>
        <s v="Classical Studies" u="1"/>
        <s v="Dance" u="1"/>
        <s v="Foundations of Public Health" u="1"/>
        <s v="Other" u="1"/>
        <s v="Molecular &amp; Cellular Pathology" u="1"/>
        <s v="Nuc Eng &amp; Radiol Sciences" u="1"/>
        <s v="Health Services Research" u="1"/>
        <s v="Parent-Child Nursing" u="1"/>
        <s v="English Lang &amp; Literature" u="1"/>
        <s v="Improvisation" u="1"/>
        <s v="Modern Mid East &amp; N African St" u="1"/>
        <s v="Elec Eng &amp; Atm,Ocean,Sp Sci" u="1"/>
        <s v="Statistics" u="1"/>
        <s v="Automotive Engineering" u="1"/>
        <s v="Performance" u="1"/>
        <s v="Gerontological Nursing" u="1"/>
        <s v="Hosp &amp; Molecular Epidem" u="1"/>
        <s v="Asian Languages &amp; Cultures" u="1"/>
        <s v="Church Music" u="1"/>
        <s v="Southeast Asian Studies" u="1"/>
        <s v="Public Administration" u="1"/>
        <s v="Community Organization" u="1"/>
        <s v="Real Estate Development" u="1"/>
        <s v="English &amp; Women's Studies" u="1"/>
        <s v="Biophysics" u="1"/>
        <s v="Epidemiological Science" u="1"/>
        <s v="Chemical Biology" u="1"/>
        <s v="Creative Writing" u="1"/>
        <s v="Public Policy" u="1"/>
        <s v="Collaborative Piano" u="1"/>
        <s v="Mathematics" u="1"/>
        <s v="Atmospheric &amp; Space Science" u="1"/>
        <s v="Aerospace Science" u="1"/>
        <s v="Music Composition" u="1"/>
        <s v="Psychology" u="1"/>
        <s v="Natural Resource &amp; Environment" u="1"/>
        <s v="Slavic Lang &amp; Literature" u="1"/>
        <s v="Community Health Nursing" u="1"/>
        <s v="Program in Biomedical Sciences" u="1"/>
        <s v="Conducting (Orchestral)" u="1"/>
        <s v="Electrical Engineering" u="1"/>
        <s v="Communication" u="1"/>
        <s v="Ind Interdept Degree Prog" u="1"/>
        <s v="Microbiology &amp; Immunology" u="1"/>
        <s v="Chemistry" u="1"/>
      </sharedItems>
    </cacheField>
    <cacheField name="Count Distinct Emplid" numFmtId="0">
      <sharedItems containsString="0" containsBlank="1" containsNumber="1" containsInteger="1" minValue="1" maxValue="71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7"/>
    <x v="0"/>
  </r>
  <r>
    <x v="0"/>
    <x v="0"/>
    <x v="1"/>
    <x v="0"/>
    <x v="0"/>
    <n v="7"/>
    <x v="0"/>
  </r>
  <r>
    <x v="0"/>
    <x v="1"/>
    <x v="0"/>
    <x v="0"/>
    <x v="1"/>
    <n v="3"/>
    <x v="0"/>
  </r>
  <r>
    <x v="0"/>
    <x v="1"/>
    <x v="0"/>
    <x v="0"/>
    <x v="2"/>
    <n v="24"/>
    <x v="0"/>
  </r>
  <r>
    <x v="0"/>
    <x v="1"/>
    <x v="0"/>
    <x v="0"/>
    <x v="3"/>
    <n v="4"/>
    <x v="0"/>
  </r>
  <r>
    <x v="0"/>
    <x v="1"/>
    <x v="1"/>
    <x v="0"/>
    <x v="1"/>
    <n v="3"/>
    <x v="0"/>
  </r>
  <r>
    <x v="0"/>
    <x v="1"/>
    <x v="1"/>
    <x v="0"/>
    <x v="2"/>
    <n v="13"/>
    <x v="0"/>
  </r>
  <r>
    <x v="0"/>
    <x v="1"/>
    <x v="1"/>
    <x v="0"/>
    <x v="3"/>
    <n v="5"/>
    <x v="0"/>
  </r>
  <r>
    <x v="0"/>
    <x v="0"/>
    <x v="0"/>
    <x v="1"/>
    <x v="4"/>
    <n v="1"/>
    <x v="0"/>
  </r>
  <r>
    <x v="0"/>
    <x v="0"/>
    <x v="0"/>
    <x v="1"/>
    <x v="5"/>
    <n v="3"/>
    <x v="0"/>
  </r>
  <r>
    <x v="0"/>
    <x v="0"/>
    <x v="0"/>
    <x v="1"/>
    <x v="6"/>
    <n v="6"/>
    <x v="0"/>
  </r>
  <r>
    <x v="0"/>
    <x v="0"/>
    <x v="0"/>
    <x v="1"/>
    <x v="7"/>
    <n v="4"/>
    <x v="0"/>
  </r>
  <r>
    <x v="0"/>
    <x v="0"/>
    <x v="0"/>
    <x v="1"/>
    <x v="8"/>
    <n v="2"/>
    <x v="0"/>
  </r>
  <r>
    <x v="0"/>
    <x v="0"/>
    <x v="0"/>
    <x v="1"/>
    <x v="9"/>
    <n v="2"/>
    <x v="0"/>
  </r>
  <r>
    <x v="0"/>
    <x v="0"/>
    <x v="1"/>
    <x v="1"/>
    <x v="4"/>
    <n v="3"/>
    <x v="0"/>
  </r>
  <r>
    <x v="0"/>
    <x v="0"/>
    <x v="1"/>
    <x v="1"/>
    <x v="10"/>
    <n v="1"/>
    <x v="0"/>
  </r>
  <r>
    <x v="0"/>
    <x v="0"/>
    <x v="1"/>
    <x v="1"/>
    <x v="5"/>
    <n v="3"/>
    <x v="0"/>
  </r>
  <r>
    <x v="0"/>
    <x v="0"/>
    <x v="1"/>
    <x v="1"/>
    <x v="7"/>
    <n v="5"/>
    <x v="0"/>
  </r>
  <r>
    <x v="0"/>
    <x v="0"/>
    <x v="1"/>
    <x v="1"/>
    <x v="8"/>
    <n v="4"/>
    <x v="0"/>
  </r>
  <r>
    <x v="0"/>
    <x v="0"/>
    <x v="1"/>
    <x v="1"/>
    <x v="9"/>
    <n v="2"/>
    <x v="0"/>
  </r>
  <r>
    <x v="0"/>
    <x v="0"/>
    <x v="0"/>
    <x v="2"/>
    <x v="11"/>
    <n v="60"/>
    <x v="0"/>
  </r>
  <r>
    <x v="0"/>
    <x v="0"/>
    <x v="0"/>
    <x v="2"/>
    <x v="12"/>
    <n v="1"/>
    <x v="0"/>
  </r>
  <r>
    <x v="0"/>
    <x v="0"/>
    <x v="1"/>
    <x v="2"/>
    <x v="11"/>
    <n v="33"/>
    <x v="0"/>
  </r>
  <r>
    <x v="0"/>
    <x v="0"/>
    <x v="1"/>
    <x v="2"/>
    <x v="12"/>
    <n v="1"/>
    <x v="0"/>
  </r>
  <r>
    <x v="0"/>
    <x v="0"/>
    <x v="0"/>
    <x v="3"/>
    <x v="13"/>
    <n v="1"/>
    <x v="0"/>
  </r>
  <r>
    <x v="0"/>
    <x v="0"/>
    <x v="0"/>
    <x v="3"/>
    <x v="14"/>
    <n v="1"/>
    <x v="0"/>
  </r>
  <r>
    <x v="0"/>
    <x v="0"/>
    <x v="0"/>
    <x v="3"/>
    <x v="15"/>
    <n v="1"/>
    <x v="0"/>
  </r>
  <r>
    <x v="0"/>
    <x v="0"/>
    <x v="0"/>
    <x v="3"/>
    <x v="16"/>
    <n v="1"/>
    <x v="0"/>
  </r>
  <r>
    <x v="0"/>
    <x v="0"/>
    <x v="0"/>
    <x v="3"/>
    <x v="17"/>
    <n v="3"/>
    <x v="0"/>
  </r>
  <r>
    <x v="0"/>
    <x v="0"/>
    <x v="0"/>
    <x v="3"/>
    <x v="18"/>
    <n v="1"/>
    <x v="0"/>
  </r>
  <r>
    <x v="0"/>
    <x v="0"/>
    <x v="1"/>
    <x v="3"/>
    <x v="13"/>
    <n v="2"/>
    <x v="0"/>
  </r>
  <r>
    <x v="0"/>
    <x v="0"/>
    <x v="1"/>
    <x v="3"/>
    <x v="14"/>
    <n v="2"/>
    <x v="0"/>
  </r>
  <r>
    <x v="0"/>
    <x v="0"/>
    <x v="1"/>
    <x v="3"/>
    <x v="19"/>
    <n v="1"/>
    <x v="0"/>
  </r>
  <r>
    <x v="0"/>
    <x v="0"/>
    <x v="1"/>
    <x v="3"/>
    <x v="20"/>
    <n v="3"/>
    <x v="0"/>
  </r>
  <r>
    <x v="0"/>
    <x v="0"/>
    <x v="1"/>
    <x v="3"/>
    <x v="21"/>
    <n v="1"/>
    <x v="0"/>
  </r>
  <r>
    <x v="0"/>
    <x v="0"/>
    <x v="1"/>
    <x v="3"/>
    <x v="17"/>
    <n v="3"/>
    <x v="0"/>
  </r>
  <r>
    <x v="0"/>
    <x v="1"/>
    <x v="1"/>
    <x v="3"/>
    <x v="22"/>
    <n v="1"/>
    <x v="0"/>
  </r>
  <r>
    <x v="0"/>
    <x v="1"/>
    <x v="1"/>
    <x v="4"/>
    <x v="23"/>
    <n v="1"/>
    <x v="0"/>
  </r>
  <r>
    <x v="0"/>
    <x v="1"/>
    <x v="0"/>
    <x v="5"/>
    <x v="24"/>
    <n v="1"/>
    <x v="0"/>
  </r>
  <r>
    <x v="0"/>
    <x v="1"/>
    <x v="1"/>
    <x v="5"/>
    <x v="24"/>
    <n v="1"/>
    <x v="0"/>
  </r>
  <r>
    <x v="0"/>
    <x v="0"/>
    <x v="1"/>
    <x v="6"/>
    <x v="25"/>
    <n v="1"/>
    <x v="0"/>
  </r>
  <r>
    <x v="0"/>
    <x v="0"/>
    <x v="0"/>
    <x v="7"/>
    <x v="26"/>
    <n v="1"/>
    <x v="0"/>
  </r>
  <r>
    <x v="0"/>
    <x v="0"/>
    <x v="0"/>
    <x v="7"/>
    <x v="27"/>
    <n v="3"/>
    <x v="0"/>
  </r>
  <r>
    <x v="0"/>
    <x v="0"/>
    <x v="0"/>
    <x v="7"/>
    <x v="28"/>
    <n v="1"/>
    <x v="0"/>
  </r>
  <r>
    <x v="0"/>
    <x v="0"/>
    <x v="1"/>
    <x v="7"/>
    <x v="29"/>
    <n v="2"/>
    <x v="0"/>
  </r>
  <r>
    <x v="0"/>
    <x v="0"/>
    <x v="1"/>
    <x v="7"/>
    <x v="27"/>
    <n v="1"/>
    <x v="0"/>
  </r>
  <r>
    <x v="0"/>
    <x v="0"/>
    <x v="1"/>
    <x v="7"/>
    <x v="28"/>
    <n v="1"/>
    <x v="0"/>
  </r>
  <r>
    <x v="0"/>
    <x v="0"/>
    <x v="0"/>
    <x v="8"/>
    <x v="30"/>
    <n v="1"/>
    <x v="0"/>
  </r>
  <r>
    <x v="0"/>
    <x v="0"/>
    <x v="0"/>
    <x v="8"/>
    <x v="31"/>
    <n v="1"/>
    <x v="0"/>
  </r>
  <r>
    <x v="0"/>
    <x v="0"/>
    <x v="0"/>
    <x v="8"/>
    <x v="32"/>
    <n v="1"/>
    <x v="0"/>
  </r>
  <r>
    <x v="0"/>
    <x v="0"/>
    <x v="1"/>
    <x v="8"/>
    <x v="32"/>
    <n v="4"/>
    <x v="0"/>
  </r>
  <r>
    <x v="0"/>
    <x v="1"/>
    <x v="0"/>
    <x v="9"/>
    <x v="33"/>
    <n v="17"/>
    <x v="0"/>
  </r>
  <r>
    <x v="0"/>
    <x v="1"/>
    <x v="1"/>
    <x v="9"/>
    <x v="33"/>
    <n v="10"/>
    <x v="0"/>
  </r>
  <r>
    <x v="0"/>
    <x v="0"/>
    <x v="0"/>
    <x v="10"/>
    <x v="34"/>
    <n v="1"/>
    <x v="0"/>
  </r>
  <r>
    <x v="0"/>
    <x v="0"/>
    <x v="0"/>
    <x v="11"/>
    <x v="35"/>
    <n v="2"/>
    <x v="0"/>
  </r>
  <r>
    <x v="0"/>
    <x v="0"/>
    <x v="1"/>
    <x v="11"/>
    <x v="35"/>
    <n v="9"/>
    <x v="0"/>
  </r>
  <r>
    <x v="0"/>
    <x v="1"/>
    <x v="0"/>
    <x v="11"/>
    <x v="36"/>
    <n v="22"/>
    <x v="0"/>
  </r>
  <r>
    <x v="0"/>
    <x v="1"/>
    <x v="1"/>
    <x v="11"/>
    <x v="36"/>
    <n v="12"/>
    <x v="0"/>
  </r>
  <r>
    <x v="0"/>
    <x v="0"/>
    <x v="1"/>
    <x v="12"/>
    <x v="37"/>
    <n v="1"/>
    <x v="0"/>
  </r>
  <r>
    <x v="0"/>
    <x v="0"/>
    <x v="1"/>
    <x v="12"/>
    <x v="38"/>
    <n v="1"/>
    <x v="0"/>
  </r>
  <r>
    <x v="0"/>
    <x v="1"/>
    <x v="0"/>
    <x v="13"/>
    <x v="39"/>
    <n v="16"/>
    <x v="0"/>
  </r>
  <r>
    <x v="0"/>
    <x v="1"/>
    <x v="0"/>
    <x v="13"/>
    <x v="40"/>
    <n v="21"/>
    <x v="0"/>
  </r>
  <r>
    <x v="0"/>
    <x v="1"/>
    <x v="1"/>
    <x v="13"/>
    <x v="39"/>
    <n v="71"/>
    <x v="0"/>
  </r>
  <r>
    <x v="0"/>
    <x v="1"/>
    <x v="1"/>
    <x v="13"/>
    <x v="40"/>
    <n v="32"/>
    <x v="0"/>
  </r>
  <r>
    <x v="0"/>
    <x v="1"/>
    <x v="0"/>
    <x v="14"/>
    <x v="41"/>
    <n v="1"/>
    <x v="0"/>
  </r>
  <r>
    <x v="0"/>
    <x v="1"/>
    <x v="0"/>
    <x v="14"/>
    <x v="42"/>
    <n v="1"/>
    <x v="0"/>
  </r>
  <r>
    <x v="0"/>
    <x v="1"/>
    <x v="1"/>
    <x v="14"/>
    <x v="43"/>
    <n v="1"/>
    <x v="0"/>
  </r>
  <r>
    <x v="1"/>
    <x v="0"/>
    <x v="0"/>
    <x v="1"/>
    <x v="10"/>
    <n v="1"/>
    <x v="1"/>
  </r>
  <r>
    <x v="1"/>
    <x v="0"/>
    <x v="1"/>
    <x v="1"/>
    <x v="10"/>
    <n v="2"/>
    <x v="1"/>
  </r>
  <r>
    <x v="1"/>
    <x v="0"/>
    <x v="0"/>
    <x v="2"/>
    <x v="11"/>
    <n v="1"/>
    <x v="1"/>
  </r>
  <r>
    <x v="1"/>
    <x v="0"/>
    <x v="0"/>
    <x v="3"/>
    <x v="14"/>
    <n v="1"/>
    <x v="1"/>
  </r>
  <r>
    <x v="1"/>
    <x v="0"/>
    <x v="0"/>
    <x v="3"/>
    <x v="16"/>
    <n v="1"/>
    <x v="1"/>
  </r>
  <r>
    <x v="1"/>
    <x v="0"/>
    <x v="1"/>
    <x v="3"/>
    <x v="44"/>
    <n v="1"/>
    <x v="1"/>
  </r>
  <r>
    <x v="1"/>
    <x v="0"/>
    <x v="1"/>
    <x v="3"/>
    <x v="14"/>
    <n v="1"/>
    <x v="1"/>
  </r>
  <r>
    <x v="1"/>
    <x v="0"/>
    <x v="1"/>
    <x v="3"/>
    <x v="45"/>
    <n v="1"/>
    <x v="1"/>
  </r>
  <r>
    <x v="1"/>
    <x v="0"/>
    <x v="1"/>
    <x v="3"/>
    <x v="21"/>
    <n v="1"/>
    <x v="1"/>
  </r>
  <r>
    <x v="1"/>
    <x v="0"/>
    <x v="1"/>
    <x v="4"/>
    <x v="46"/>
    <n v="1"/>
    <x v="1"/>
  </r>
  <r>
    <x v="1"/>
    <x v="0"/>
    <x v="0"/>
    <x v="7"/>
    <x v="26"/>
    <n v="1"/>
    <x v="1"/>
  </r>
  <r>
    <x v="1"/>
    <x v="0"/>
    <x v="0"/>
    <x v="7"/>
    <x v="47"/>
    <n v="1"/>
    <x v="1"/>
  </r>
  <r>
    <x v="1"/>
    <x v="0"/>
    <x v="0"/>
    <x v="7"/>
    <x v="48"/>
    <n v="1"/>
    <x v="1"/>
  </r>
  <r>
    <x v="1"/>
    <x v="0"/>
    <x v="1"/>
    <x v="7"/>
    <x v="49"/>
    <n v="1"/>
    <x v="1"/>
  </r>
  <r>
    <x v="1"/>
    <x v="0"/>
    <x v="0"/>
    <x v="10"/>
    <x v="50"/>
    <n v="3"/>
    <x v="1"/>
  </r>
  <r>
    <x v="1"/>
    <x v="0"/>
    <x v="1"/>
    <x v="10"/>
    <x v="50"/>
    <n v="2"/>
    <x v="1"/>
  </r>
  <r>
    <x v="1"/>
    <x v="0"/>
    <x v="0"/>
    <x v="11"/>
    <x v="51"/>
    <n v="4"/>
    <x v="1"/>
  </r>
  <r>
    <x v="1"/>
    <x v="0"/>
    <x v="0"/>
    <x v="12"/>
    <x v="52"/>
    <n v="1"/>
    <x v="1"/>
  </r>
  <r>
    <x v="1"/>
    <x v="0"/>
    <x v="1"/>
    <x v="12"/>
    <x v="30"/>
    <n v="1"/>
    <x v="1"/>
  </r>
  <r>
    <x v="1"/>
    <x v="0"/>
    <x v="0"/>
    <x v="13"/>
    <x v="39"/>
    <n v="2"/>
    <x v="1"/>
  </r>
  <r>
    <x v="2"/>
    <x v="2"/>
    <x v="0"/>
    <x v="1"/>
    <x v="53"/>
    <n v="55"/>
    <x v="2"/>
  </r>
  <r>
    <x v="2"/>
    <x v="2"/>
    <x v="1"/>
    <x v="1"/>
    <x v="53"/>
    <n v="70"/>
    <x v="2"/>
  </r>
  <r>
    <x v="2"/>
    <x v="2"/>
    <x v="0"/>
    <x v="15"/>
    <x v="54"/>
    <n v="3"/>
    <x v="2"/>
  </r>
  <r>
    <x v="2"/>
    <x v="2"/>
    <x v="1"/>
    <x v="15"/>
    <x v="54"/>
    <n v="1"/>
    <x v="2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3"/>
  </r>
  <r>
    <x v="3"/>
    <x v="3"/>
    <x v="2"/>
    <x v="16"/>
    <x v="55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131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3">
        <item x="0"/>
        <item m="1" x="21"/>
        <item m="1" x="17"/>
        <item x="1"/>
        <item x="2"/>
        <item x="3"/>
        <item x="4"/>
        <item x="5"/>
        <item x="6"/>
        <item m="1" x="18"/>
        <item x="7"/>
        <item x="8"/>
        <item x="9"/>
        <item m="1" x="19"/>
        <item x="10"/>
        <item x="15"/>
        <item x="11"/>
        <item m="1" x="20"/>
        <item x="12"/>
        <item x="13"/>
        <item x="14"/>
        <item x="16"/>
        <item t="default"/>
      </items>
    </pivotField>
    <pivotField axis="axisRow" showAll="0" insertBlankRow="1" includeNewItemsInFilter="1" sortType="ascending">
      <items count="213">
        <item m="1" x="130"/>
        <item m="1" x="63"/>
        <item x="13"/>
        <item m="1" x="199"/>
        <item m="1" x="98"/>
        <item x="49"/>
        <item m="1" x="88"/>
        <item m="1" x="91"/>
        <item x="29"/>
        <item m="1" x="94"/>
        <item m="1" x="82"/>
        <item m="1" x="60"/>
        <item x="1"/>
        <item x="0"/>
        <item x="2"/>
        <item m="1" x="144"/>
        <item m="1" x="184"/>
        <item m="1" x="126"/>
        <item m="1" x="87"/>
        <item m="1" x="78"/>
        <item m="1" x="73"/>
        <item x="44"/>
        <item m="1" x="198"/>
        <item m="1" x="180"/>
        <item m="1" x="161"/>
        <item m="1" x="59"/>
        <item m="1" x="77"/>
        <item x="14"/>
        <item m="1" x="191"/>
        <item m="1" x="56"/>
        <item x="39"/>
        <item m="1" x="104"/>
        <item m="1" x="151"/>
        <item m="1" x="136"/>
        <item m="1" x="89"/>
        <item m="1" x="193"/>
        <item m="1" x="124"/>
        <item m="1" x="211"/>
        <item m="1" x="185"/>
        <item x="15"/>
        <item m="1" x="108"/>
        <item m="1" x="167"/>
        <item m="1" x="66"/>
        <item m="1" x="153"/>
        <item x="35"/>
        <item m="1" x="196"/>
        <item m="1" x="208"/>
        <item m="1" x="204"/>
        <item m="1" x="188"/>
        <item m="1" x="137"/>
        <item m="1" x="138"/>
        <item x="45"/>
        <item m="1" x="158"/>
        <item m="1" x="106"/>
        <item m="1" x="86"/>
        <item m="1" x="206"/>
        <item m="1" x="149"/>
        <item m="1" x="194"/>
        <item m="1" x="168"/>
        <item m="1" x="81"/>
        <item x="53"/>
        <item m="1" x="75"/>
        <item x="26"/>
        <item x="27"/>
        <item m="1" x="69"/>
        <item m="1" x="102"/>
        <item m="1" x="113"/>
        <item x="11"/>
        <item m="1" x="178"/>
        <item m="1" x="207"/>
        <item x="19"/>
        <item x="4"/>
        <item m="1" x="67"/>
        <item m="1" x="190"/>
        <item x="52"/>
        <item m="1" x="175"/>
        <item x="16"/>
        <item m="1" x="152"/>
        <item m="1" x="192"/>
        <item x="36"/>
        <item x="34"/>
        <item m="1" x="111"/>
        <item m="1" x="169"/>
        <item m="1" x="128"/>
        <item m="1" x="133"/>
        <item m="1" x="182"/>
        <item m="1" x="79"/>
        <item m="1" x="110"/>
        <item m="1" x="139"/>
        <item m="1" x="143"/>
        <item x="51"/>
        <item x="24"/>
        <item m="1" x="70"/>
        <item m="1" x="114"/>
        <item m="1" x="155"/>
        <item m="1" x="173"/>
        <item x="12"/>
        <item m="1" x="160"/>
        <item m="1" x="100"/>
        <item m="1" x="131"/>
        <item m="1" x="183"/>
        <item x="30"/>
        <item m="1" x="103"/>
        <item m="1" x="140"/>
        <item m="1" x="176"/>
        <item m="1" x="209"/>
        <item x="20"/>
        <item m="1" x="107"/>
        <item m="1" x="127"/>
        <item x="46"/>
        <item x="23"/>
        <item m="1" x="62"/>
        <item m="1" x="129"/>
        <item x="41"/>
        <item m="1" x="84"/>
        <item x="25"/>
        <item m="1" x="147"/>
        <item m="1" x="115"/>
        <item x="47"/>
        <item m="1" x="101"/>
        <item x="40"/>
        <item x="42"/>
        <item x="22"/>
        <item m="1" x="154"/>
        <item m="1" x="197"/>
        <item x="21"/>
        <item m="1" x="156"/>
        <item m="1" x="159"/>
        <item m="1" x="116"/>
        <item m="1" x="125"/>
        <item m="1" x="210"/>
        <item m="1" x="177"/>
        <item m="1" x="61"/>
        <item m="1" x="171"/>
        <item x="28"/>
        <item m="1" x="200"/>
        <item m="1" x="141"/>
        <item m="1" x="93"/>
        <item x="33"/>
        <item m="1" x="90"/>
        <item m="1" x="148"/>
        <item m="1" x="165"/>
        <item m="1" x="162"/>
        <item m="1" x="202"/>
        <item x="17"/>
        <item m="1" x="65"/>
        <item m="1" x="145"/>
        <item m="1" x="172"/>
        <item m="1" x="166"/>
        <item x="50"/>
        <item m="1" x="92"/>
        <item m="1" x="64"/>
        <item m="1" x="74"/>
        <item x="10"/>
        <item x="5"/>
        <item m="1" x="170"/>
        <item m="1" x="174"/>
        <item x="6"/>
        <item m="1" x="181"/>
        <item x="7"/>
        <item m="1" x="83"/>
        <item m="1" x="119"/>
        <item x="31"/>
        <item x="54"/>
        <item x="48"/>
        <item m="1" x="85"/>
        <item x="32"/>
        <item m="1" x="118"/>
        <item m="1" x="121"/>
        <item m="1" x="205"/>
        <item x="8"/>
        <item m="1" x="135"/>
        <item m="1" x="201"/>
        <item m="1" x="109"/>
        <item m="1" x="187"/>
        <item m="1" x="195"/>
        <item m="1" x="97"/>
        <item m="1" x="157"/>
        <item m="1" x="163"/>
        <item m="1" x="189"/>
        <item m="1" x="68"/>
        <item x="9"/>
        <item x="18"/>
        <item m="1" x="76"/>
        <item m="1" x="150"/>
        <item m="1" x="132"/>
        <item m="1" x="112"/>
        <item m="1" x="134"/>
        <item m="1" x="99"/>
        <item m="1" x="203"/>
        <item m="1" x="80"/>
        <item x="43"/>
        <item m="1" x="57"/>
        <item m="1" x="122"/>
        <item m="1" x="117"/>
        <item m="1" x="186"/>
        <item m="1" x="95"/>
        <item m="1" x="123"/>
        <item m="1" x="179"/>
        <item m="1" x="120"/>
        <item m="1" x="96"/>
        <item x="37"/>
        <item m="1" x="72"/>
        <item x="38"/>
        <item m="1" x="142"/>
        <item x="3"/>
        <item m="1" x="164"/>
        <item m="1" x="105"/>
        <item m="1" x="58"/>
        <item m="1" x="146"/>
        <item m="1" x="71"/>
        <item x="55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17">
    <i>
      <x/>
    </i>
    <i r="1">
      <x v="1"/>
    </i>
    <i r="2">
      <x v="13"/>
    </i>
    <i t="blank" r="1">
      <x v="1"/>
    </i>
    <i r="1">
      <x v="2"/>
    </i>
    <i r="2">
      <x v="12"/>
    </i>
    <i r="2">
      <x v="14"/>
    </i>
    <i r="2">
      <x v="205"/>
    </i>
    <i t="blank" r="1">
      <x v="2"/>
    </i>
    <i>
      <x v="3"/>
    </i>
    <i r="1">
      <x v="1"/>
    </i>
    <i r="2">
      <x v="71"/>
    </i>
    <i r="2">
      <x v="153"/>
    </i>
    <i r="2">
      <x v="154"/>
    </i>
    <i r="2">
      <x v="157"/>
    </i>
    <i r="2">
      <x v="159"/>
    </i>
    <i r="2">
      <x v="170"/>
    </i>
    <i r="2">
      <x v="181"/>
    </i>
    <i t="blank" r="1">
      <x v="1"/>
    </i>
    <i r="1">
      <x v="3"/>
    </i>
    <i r="2">
      <x v="60"/>
    </i>
    <i t="blank" r="1">
      <x v="3"/>
    </i>
    <i>
      <x v="4"/>
    </i>
    <i r="1">
      <x v="1"/>
    </i>
    <i r="2">
      <x v="67"/>
    </i>
    <i r="2">
      <x v="96"/>
    </i>
    <i t="blank" r="1">
      <x v="1"/>
    </i>
    <i>
      <x v="5"/>
    </i>
    <i r="1">
      <x v="1"/>
    </i>
    <i r="2">
      <x v="2"/>
    </i>
    <i r="2">
      <x v="21"/>
    </i>
    <i r="2">
      <x v="27"/>
    </i>
    <i r="2">
      <x v="39"/>
    </i>
    <i r="2">
      <x v="51"/>
    </i>
    <i r="2">
      <x v="70"/>
    </i>
    <i r="2">
      <x v="76"/>
    </i>
    <i r="2">
      <x v="106"/>
    </i>
    <i r="2">
      <x v="125"/>
    </i>
    <i r="2">
      <x v="144"/>
    </i>
    <i r="2">
      <x v="182"/>
    </i>
    <i t="blank" r="1">
      <x v="1"/>
    </i>
    <i r="1">
      <x v="2"/>
    </i>
    <i r="2">
      <x v="122"/>
    </i>
    <i t="blank" r="1">
      <x v="2"/>
    </i>
    <i>
      <x v="6"/>
    </i>
    <i r="1">
      <x v="1"/>
    </i>
    <i r="2">
      <x v="109"/>
    </i>
    <i t="blank" r="1">
      <x v="1"/>
    </i>
    <i r="1">
      <x v="2"/>
    </i>
    <i r="2">
      <x v="110"/>
    </i>
    <i t="blank" r="1">
      <x v="2"/>
    </i>
    <i>
      <x v="7"/>
    </i>
    <i r="1">
      <x v="2"/>
    </i>
    <i r="2">
      <x v="91"/>
    </i>
    <i t="blank" r="1">
      <x v="2"/>
    </i>
    <i>
      <x v="8"/>
    </i>
    <i r="1">
      <x v="1"/>
    </i>
    <i r="2">
      <x v="115"/>
    </i>
    <i t="blank" r="1">
      <x v="1"/>
    </i>
    <i>
      <x v="10"/>
    </i>
    <i r="1">
      <x v="1"/>
    </i>
    <i r="2">
      <x v="5"/>
    </i>
    <i r="2">
      <x v="8"/>
    </i>
    <i r="2">
      <x v="62"/>
    </i>
    <i r="2">
      <x v="63"/>
    </i>
    <i r="2">
      <x v="118"/>
    </i>
    <i r="2">
      <x v="134"/>
    </i>
    <i r="2">
      <x v="164"/>
    </i>
    <i t="blank" r="1">
      <x v="1"/>
    </i>
    <i>
      <x v="11"/>
    </i>
    <i r="1">
      <x v="1"/>
    </i>
    <i r="2">
      <x v="101"/>
    </i>
    <i r="2">
      <x v="162"/>
    </i>
    <i r="2">
      <x v="166"/>
    </i>
    <i t="blank" r="1">
      <x v="1"/>
    </i>
    <i>
      <x v="12"/>
    </i>
    <i r="1">
      <x v="2"/>
    </i>
    <i r="2">
      <x v="138"/>
    </i>
    <i t="blank" r="1">
      <x v="2"/>
    </i>
    <i>
      <x v="14"/>
    </i>
    <i r="1">
      <x v="1"/>
    </i>
    <i r="2">
      <x v="80"/>
    </i>
    <i r="2">
      <x v="149"/>
    </i>
    <i t="blank" r="1">
      <x v="1"/>
    </i>
    <i>
      <x v="15"/>
    </i>
    <i r="1">
      <x v="3"/>
    </i>
    <i r="2">
      <x v="163"/>
    </i>
    <i t="blank" r="1">
      <x v="3"/>
    </i>
    <i>
      <x v="16"/>
    </i>
    <i r="1">
      <x v="1"/>
    </i>
    <i r="2">
      <x v="44"/>
    </i>
    <i r="2">
      <x v="90"/>
    </i>
    <i t="blank" r="1">
      <x v="1"/>
    </i>
    <i r="1">
      <x v="2"/>
    </i>
    <i r="2">
      <x v="79"/>
    </i>
    <i t="blank" r="1">
      <x v="2"/>
    </i>
    <i>
      <x v="18"/>
    </i>
    <i r="1">
      <x v="1"/>
    </i>
    <i r="2">
      <x v="74"/>
    </i>
    <i r="2">
      <x v="101"/>
    </i>
    <i r="2">
      <x v="201"/>
    </i>
    <i r="2">
      <x v="203"/>
    </i>
    <i t="blank" r="1">
      <x v="1"/>
    </i>
    <i>
      <x v="19"/>
    </i>
    <i r="1">
      <x v="1"/>
    </i>
    <i r="2">
      <x v="30"/>
    </i>
    <i t="blank" r="1">
      <x v="1"/>
    </i>
    <i r="1">
      <x v="2"/>
    </i>
    <i r="2">
      <x v="30"/>
    </i>
    <i r="2">
      <x v="120"/>
    </i>
    <i t="blank" r="1">
      <x v="2"/>
    </i>
    <i>
      <x v="20"/>
    </i>
    <i r="1">
      <x v="2"/>
    </i>
    <i r="2">
      <x v="113"/>
    </i>
    <i r="2">
      <x v="121"/>
    </i>
    <i r="2">
      <x v="191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71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70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69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68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6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6">
      <pivotArea type="all" dataOnly="0" outline="0" fieldPosition="0"/>
    </format>
    <format dxfId="65">
      <pivotArea type="all" dataOnly="0" outline="0" fieldPosition="0"/>
    </format>
    <format dxfId="64">
      <pivotArea type="origin" dataOnly="0" labelOnly="1" outline="0" fieldPosition="0"/>
    </format>
    <format dxfId="63">
      <pivotArea outline="0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fieldPosition="0">
        <references count="1">
          <reference field="0" count="0" defaultSubtotal="1"/>
        </references>
      </pivotArea>
    </format>
    <format dxfId="59">
      <pivotArea dataOnly="0" labelOnly="1" grandCol="1" outline="0" fieldPosition="0"/>
    </format>
    <format dxfId="5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5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5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55">
      <pivotArea outline="0" fieldPosition="0"/>
    </format>
    <format dxfId="54">
      <pivotArea type="topRight" dataOnly="0" labelOnly="1" outline="0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fieldPosition="0">
        <references count="1">
          <reference field="0" count="0" defaultSubtotal="1"/>
        </references>
      </pivotArea>
    </format>
    <format dxfId="51">
      <pivotArea dataOnly="0" labelOnly="1" grandCol="1" outline="0" fieldPosition="0"/>
    </format>
    <format dxfId="50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49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48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47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17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93">
      <pivotArea type="all" dataOnly="0" outline="0" fieldPosition="0"/>
    </format>
    <format dxfId="92">
      <pivotArea dataOnly="0" fieldPosition="0">
        <references count="1">
          <reference field="1" count="2">
            <x v="1"/>
            <x v="2"/>
          </reference>
        </references>
      </pivotArea>
    </format>
    <format dxfId="91">
      <pivotArea type="origin" dataOnly="0" labelOnly="1" outline="0" fieldPosition="0"/>
    </format>
    <format dxfId="90">
      <pivotArea fieldPosition="0">
        <references count="1">
          <reference field="1" count="1">
            <x v="3"/>
          </reference>
        </references>
      </pivotArea>
    </format>
    <format dxfId="89">
      <pivotArea dataOnly="0" labelOnly="1" fieldPosition="0">
        <references count="1">
          <reference field="1" count="1">
            <x v="3"/>
          </reference>
        </references>
      </pivotArea>
    </format>
    <format dxfId="88">
      <pivotArea outline="0" fieldPosition="0"/>
    </format>
    <format dxfId="87">
      <pivotArea type="topRight" dataOnly="0" labelOnly="1" outline="0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fieldPosition="0">
        <references count="1">
          <reference field="0" count="0" defaultSubtotal="1"/>
        </references>
      </pivotArea>
    </format>
    <format dxfId="84">
      <pivotArea dataOnly="0" labelOnly="1" grandCol="1" outline="0" fieldPosition="0"/>
    </format>
    <format dxfId="8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8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8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0">
      <pivotArea outline="0" fieldPosition="0"/>
    </format>
    <format dxfId="79">
      <pivotArea type="topRight" dataOnly="0" labelOnly="1" outline="0" fieldPosition="0"/>
    </format>
    <format dxfId="78">
      <pivotArea dataOnly="0" labelOnly="1" fieldPosition="0">
        <references count="1">
          <reference field="0" count="0"/>
        </references>
      </pivotArea>
    </format>
    <format dxfId="77">
      <pivotArea dataOnly="0" labelOnly="1" fieldPosition="0">
        <references count="1">
          <reference field="0" count="0" defaultSubtotal="1"/>
        </references>
      </pivotArea>
    </format>
    <format dxfId="76">
      <pivotArea dataOnly="0" labelOnly="1" grandCol="1" outline="0" fieldPosition="0"/>
    </format>
    <format dxfId="75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73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72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L10" sqref="L10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14" t="s">
        <v>59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47</v>
      </c>
      <c r="E4" s="3" t="s">
        <v>43</v>
      </c>
      <c r="G4" s="3" t="s">
        <v>45</v>
      </c>
      <c r="H4" s="3" t="s">
        <v>44</v>
      </c>
      <c r="J4" s="3" t="s">
        <v>46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13" t="s">
        <v>5</v>
      </c>
      <c r="B6" s="15">
        <v>105</v>
      </c>
      <c r="C6" s="15">
        <v>91</v>
      </c>
      <c r="D6" s="15">
        <v>196</v>
      </c>
      <c r="E6" s="15">
        <v>17</v>
      </c>
      <c r="F6" s="15">
        <v>11</v>
      </c>
      <c r="G6" s="15">
        <v>28</v>
      </c>
      <c r="H6" s="15">
        <v>0</v>
      </c>
      <c r="I6" s="15">
        <v>0</v>
      </c>
      <c r="J6" s="15">
        <v>0</v>
      </c>
      <c r="K6" s="15">
        <v>224</v>
      </c>
    </row>
    <row r="7" spans="1:17" x14ac:dyDescent="0.2">
      <c r="A7" s="13" t="s">
        <v>6</v>
      </c>
      <c r="B7" s="15">
        <v>110</v>
      </c>
      <c r="C7" s="15">
        <v>150</v>
      </c>
      <c r="D7" s="15">
        <v>260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260</v>
      </c>
    </row>
    <row r="8" spans="1:17" x14ac:dyDescent="0.2">
      <c r="A8" s="13" t="s">
        <v>15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58</v>
      </c>
      <c r="I8" s="15">
        <v>71</v>
      </c>
      <c r="J8" s="15">
        <v>129</v>
      </c>
      <c r="K8" s="15">
        <v>129</v>
      </c>
    </row>
    <row r="9" spans="1:17" x14ac:dyDescent="0.2">
      <c r="A9" s="2" t="s">
        <v>3</v>
      </c>
      <c r="B9" s="16">
        <v>215</v>
      </c>
      <c r="C9" s="16">
        <v>241</v>
      </c>
      <c r="D9" s="16">
        <v>456</v>
      </c>
      <c r="E9" s="16">
        <v>17</v>
      </c>
      <c r="F9" s="16">
        <v>11</v>
      </c>
      <c r="G9" s="16">
        <v>28</v>
      </c>
      <c r="H9" s="16">
        <v>58</v>
      </c>
      <c r="I9" s="16">
        <v>71</v>
      </c>
      <c r="J9" s="16">
        <v>129</v>
      </c>
      <c r="K9" s="16">
        <v>613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14" t="s">
        <v>59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47</v>
      </c>
      <c r="E13" s="3" t="s">
        <v>43</v>
      </c>
      <c r="G13" s="3" t="s">
        <v>45</v>
      </c>
      <c r="H13" s="3" t="s">
        <v>44</v>
      </c>
      <c r="J13" s="3" t="s">
        <v>46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6">
        <v>38</v>
      </c>
      <c r="C15" s="16">
        <v>28</v>
      </c>
      <c r="D15" s="16">
        <v>66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66</v>
      </c>
    </row>
    <row r="16" spans="1:17" x14ac:dyDescent="0.2">
      <c r="A16" s="24" t="s">
        <v>5</v>
      </c>
      <c r="B16" s="16">
        <v>7</v>
      </c>
      <c r="C16" s="16">
        <v>7</v>
      </c>
      <c r="D16" s="16">
        <v>14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14</v>
      </c>
    </row>
    <row r="17" spans="1:11" x14ac:dyDescent="0.2">
      <c r="A17" s="17" t="s">
        <v>74</v>
      </c>
      <c r="B17" s="16">
        <v>7</v>
      </c>
      <c r="C17" s="16">
        <v>7</v>
      </c>
      <c r="D17" s="16">
        <v>14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14</v>
      </c>
    </row>
    <row r="18" spans="1:11" x14ac:dyDescent="0.2">
      <c r="A18" s="18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x14ac:dyDescent="0.2">
      <c r="A19" s="24" t="s">
        <v>6</v>
      </c>
      <c r="B19" s="16">
        <v>31</v>
      </c>
      <c r="C19" s="16">
        <v>21</v>
      </c>
      <c r="D19" s="16">
        <v>52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52</v>
      </c>
    </row>
    <row r="20" spans="1:11" x14ac:dyDescent="0.2">
      <c r="A20" s="17" t="s">
        <v>7</v>
      </c>
      <c r="B20" s="16">
        <v>3</v>
      </c>
      <c r="C20" s="16">
        <v>3</v>
      </c>
      <c r="D20" s="16">
        <v>6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6</v>
      </c>
    </row>
    <row r="21" spans="1:11" x14ac:dyDescent="0.2">
      <c r="A21" s="17" t="s">
        <v>8</v>
      </c>
      <c r="B21" s="16">
        <v>24</v>
      </c>
      <c r="C21" s="16">
        <v>13</v>
      </c>
      <c r="D21" s="16">
        <v>37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37</v>
      </c>
    </row>
    <row r="22" spans="1:11" x14ac:dyDescent="0.2">
      <c r="A22" s="17" t="s">
        <v>9</v>
      </c>
      <c r="B22" s="16">
        <v>4</v>
      </c>
      <c r="C22" s="16">
        <v>5</v>
      </c>
      <c r="D22" s="16">
        <v>9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9</v>
      </c>
    </row>
    <row r="23" spans="1:11" x14ac:dyDescent="0.2">
      <c r="A23" s="18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">
      <c r="A24" s="2" t="s">
        <v>11</v>
      </c>
      <c r="B24" s="16">
        <v>18</v>
      </c>
      <c r="C24" s="16">
        <v>18</v>
      </c>
      <c r="D24" s="16">
        <v>36</v>
      </c>
      <c r="E24" s="16">
        <v>1</v>
      </c>
      <c r="F24" s="16">
        <v>2</v>
      </c>
      <c r="G24" s="16">
        <v>3</v>
      </c>
      <c r="H24" s="16">
        <v>55</v>
      </c>
      <c r="I24" s="16">
        <v>70</v>
      </c>
      <c r="J24" s="16">
        <v>125</v>
      </c>
      <c r="K24" s="16">
        <v>164</v>
      </c>
    </row>
    <row r="25" spans="1:11" x14ac:dyDescent="0.2">
      <c r="A25" s="24" t="s">
        <v>5</v>
      </c>
      <c r="B25" s="16">
        <v>18</v>
      </c>
      <c r="C25" s="16">
        <v>18</v>
      </c>
      <c r="D25" s="16">
        <v>36</v>
      </c>
      <c r="E25" s="16">
        <v>1</v>
      </c>
      <c r="F25" s="16">
        <v>2</v>
      </c>
      <c r="G25" s="16">
        <v>3</v>
      </c>
      <c r="H25" s="16">
        <v>0</v>
      </c>
      <c r="I25" s="16">
        <v>0</v>
      </c>
      <c r="J25" s="16">
        <v>0</v>
      </c>
      <c r="K25" s="16">
        <v>39</v>
      </c>
    </row>
    <row r="26" spans="1:11" x14ac:dyDescent="0.2">
      <c r="A26" s="17" t="s">
        <v>60</v>
      </c>
      <c r="B26" s="16">
        <v>1</v>
      </c>
      <c r="C26" s="16">
        <v>3</v>
      </c>
      <c r="D26" s="16">
        <v>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4</v>
      </c>
    </row>
    <row r="27" spans="1:11" x14ac:dyDescent="0.2">
      <c r="A27" s="17" t="s">
        <v>51</v>
      </c>
      <c r="B27" s="16">
        <v>0</v>
      </c>
      <c r="C27" s="16">
        <v>1</v>
      </c>
      <c r="D27" s="16">
        <v>1</v>
      </c>
      <c r="E27" s="16">
        <v>1</v>
      </c>
      <c r="F27" s="16">
        <v>2</v>
      </c>
      <c r="G27" s="16">
        <v>3</v>
      </c>
      <c r="H27" s="16">
        <v>0</v>
      </c>
      <c r="I27" s="16">
        <v>0</v>
      </c>
      <c r="J27" s="16">
        <v>0</v>
      </c>
      <c r="K27" s="16">
        <v>4</v>
      </c>
    </row>
    <row r="28" spans="1:11" x14ac:dyDescent="0.2">
      <c r="A28" s="17" t="s">
        <v>61</v>
      </c>
      <c r="B28" s="16">
        <v>3</v>
      </c>
      <c r="C28" s="16">
        <v>3</v>
      </c>
      <c r="D28" s="16">
        <v>6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6</v>
      </c>
    </row>
    <row r="29" spans="1:11" x14ac:dyDescent="0.2">
      <c r="A29" s="17" t="s">
        <v>62</v>
      </c>
      <c r="B29" s="16">
        <v>6</v>
      </c>
      <c r="C29" s="16">
        <v>0</v>
      </c>
      <c r="D29" s="16">
        <v>6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6</v>
      </c>
    </row>
    <row r="30" spans="1:11" x14ac:dyDescent="0.2">
      <c r="A30" s="17" t="s">
        <v>12</v>
      </c>
      <c r="B30" s="16">
        <v>4</v>
      </c>
      <c r="C30" s="16">
        <v>5</v>
      </c>
      <c r="D30" s="16">
        <v>9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9</v>
      </c>
    </row>
    <row r="31" spans="1:11" x14ac:dyDescent="0.2">
      <c r="A31" s="17" t="s">
        <v>13</v>
      </c>
      <c r="B31" s="16">
        <v>2</v>
      </c>
      <c r="C31" s="16">
        <v>4</v>
      </c>
      <c r="D31" s="16">
        <v>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6</v>
      </c>
    </row>
    <row r="32" spans="1:11" x14ac:dyDescent="0.2">
      <c r="A32" s="17" t="s">
        <v>14</v>
      </c>
      <c r="B32" s="16">
        <v>2</v>
      </c>
      <c r="C32" s="16">
        <v>2</v>
      </c>
      <c r="D32" s="16">
        <v>4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4</v>
      </c>
    </row>
    <row r="33" spans="1:11" x14ac:dyDescent="0.2">
      <c r="A33" s="18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2">
      <c r="A34" s="24" t="s">
        <v>15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55</v>
      </c>
      <c r="I34" s="16">
        <v>70</v>
      </c>
      <c r="J34" s="16">
        <v>125</v>
      </c>
      <c r="K34" s="16">
        <v>125</v>
      </c>
    </row>
    <row r="35" spans="1:11" x14ac:dyDescent="0.2">
      <c r="A35" s="17" t="s">
        <v>11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55</v>
      </c>
      <c r="I35" s="16">
        <v>70</v>
      </c>
      <c r="J35" s="16">
        <v>125</v>
      </c>
      <c r="K35" s="16">
        <v>125</v>
      </c>
    </row>
    <row r="36" spans="1:11" x14ac:dyDescent="0.2">
      <c r="A36" s="18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2" t="s">
        <v>16</v>
      </c>
      <c r="B37" s="16">
        <v>61</v>
      </c>
      <c r="C37" s="16">
        <v>34</v>
      </c>
      <c r="D37" s="16">
        <v>95</v>
      </c>
      <c r="E37" s="16">
        <v>1</v>
      </c>
      <c r="F37" s="16">
        <v>0</v>
      </c>
      <c r="G37" s="16">
        <v>1</v>
      </c>
      <c r="H37" s="16">
        <v>0</v>
      </c>
      <c r="I37" s="16">
        <v>0</v>
      </c>
      <c r="J37" s="16">
        <v>0</v>
      </c>
      <c r="K37" s="16">
        <v>96</v>
      </c>
    </row>
    <row r="38" spans="1:11" x14ac:dyDescent="0.2">
      <c r="A38" s="24" t="s">
        <v>5</v>
      </c>
      <c r="B38" s="16">
        <v>61</v>
      </c>
      <c r="C38" s="16">
        <v>34</v>
      </c>
      <c r="D38" s="16">
        <v>95</v>
      </c>
      <c r="E38" s="16">
        <v>1</v>
      </c>
      <c r="F38" s="16">
        <v>0</v>
      </c>
      <c r="G38" s="16">
        <v>1</v>
      </c>
      <c r="H38" s="16">
        <v>0</v>
      </c>
      <c r="I38" s="16">
        <v>0</v>
      </c>
      <c r="J38" s="16">
        <v>0</v>
      </c>
      <c r="K38" s="16">
        <v>96</v>
      </c>
    </row>
    <row r="39" spans="1:11" x14ac:dyDescent="0.2">
      <c r="A39" s="17" t="s">
        <v>17</v>
      </c>
      <c r="B39" s="16">
        <v>60</v>
      </c>
      <c r="C39" s="16">
        <v>33</v>
      </c>
      <c r="D39" s="16">
        <v>93</v>
      </c>
      <c r="E39" s="16">
        <v>1</v>
      </c>
      <c r="F39" s="16">
        <v>0</v>
      </c>
      <c r="G39" s="16">
        <v>1</v>
      </c>
      <c r="H39" s="16">
        <v>0</v>
      </c>
      <c r="I39" s="16">
        <v>0</v>
      </c>
      <c r="J39" s="16">
        <v>0</v>
      </c>
      <c r="K39" s="16">
        <v>94</v>
      </c>
    </row>
    <row r="40" spans="1:11" x14ac:dyDescent="0.2">
      <c r="A40" s="17" t="s">
        <v>18</v>
      </c>
      <c r="B40" s="16">
        <v>1</v>
      </c>
      <c r="C40" s="16">
        <v>1</v>
      </c>
      <c r="D40" s="16">
        <v>2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2</v>
      </c>
    </row>
    <row r="41" spans="1:11" x14ac:dyDescent="0.2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">
      <c r="A42" s="2" t="s">
        <v>19</v>
      </c>
      <c r="B42" s="16">
        <v>8</v>
      </c>
      <c r="C42" s="16">
        <v>13</v>
      </c>
      <c r="D42" s="16">
        <v>21</v>
      </c>
      <c r="E42" s="16">
        <v>2</v>
      </c>
      <c r="F42" s="16">
        <v>4</v>
      </c>
      <c r="G42" s="16">
        <v>6</v>
      </c>
      <c r="H42" s="16">
        <v>0</v>
      </c>
      <c r="I42" s="16">
        <v>0</v>
      </c>
      <c r="J42" s="16">
        <v>0</v>
      </c>
      <c r="K42" s="16">
        <v>27</v>
      </c>
    </row>
    <row r="43" spans="1:11" x14ac:dyDescent="0.2">
      <c r="A43" s="24" t="s">
        <v>5</v>
      </c>
      <c r="B43" s="16">
        <v>8</v>
      </c>
      <c r="C43" s="16">
        <v>12</v>
      </c>
      <c r="D43" s="16">
        <v>20</v>
      </c>
      <c r="E43" s="16">
        <v>2</v>
      </c>
      <c r="F43" s="16">
        <v>4</v>
      </c>
      <c r="G43" s="16">
        <v>6</v>
      </c>
      <c r="H43" s="16">
        <v>0</v>
      </c>
      <c r="I43" s="16">
        <v>0</v>
      </c>
      <c r="J43" s="16">
        <v>0</v>
      </c>
      <c r="K43" s="16">
        <v>26</v>
      </c>
    </row>
    <row r="44" spans="1:11" x14ac:dyDescent="0.2">
      <c r="A44" s="17" t="s">
        <v>20</v>
      </c>
      <c r="B44" s="16">
        <v>1</v>
      </c>
      <c r="C44" s="16">
        <v>2</v>
      </c>
      <c r="D44" s="16">
        <v>3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3</v>
      </c>
    </row>
    <row r="45" spans="1:11" x14ac:dyDescent="0.2">
      <c r="A45" s="17" t="s">
        <v>76</v>
      </c>
      <c r="B45" s="16">
        <v>0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1</v>
      </c>
    </row>
    <row r="46" spans="1:11" x14ac:dyDescent="0.2">
      <c r="A46" s="17" t="s">
        <v>21</v>
      </c>
      <c r="B46" s="16">
        <v>1</v>
      </c>
      <c r="C46" s="16">
        <v>2</v>
      </c>
      <c r="D46" s="16">
        <v>3</v>
      </c>
      <c r="E46" s="16">
        <v>1</v>
      </c>
      <c r="F46" s="16">
        <v>1</v>
      </c>
      <c r="G46" s="16">
        <v>2</v>
      </c>
      <c r="H46" s="16">
        <v>0</v>
      </c>
      <c r="I46" s="16">
        <v>0</v>
      </c>
      <c r="J46" s="16">
        <v>0</v>
      </c>
      <c r="K46" s="16">
        <v>5</v>
      </c>
    </row>
    <row r="47" spans="1:11" x14ac:dyDescent="0.2">
      <c r="A47" s="17" t="s">
        <v>56</v>
      </c>
      <c r="B47" s="16">
        <v>1</v>
      </c>
      <c r="C47" s="16">
        <v>0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</v>
      </c>
    </row>
    <row r="48" spans="1:11" x14ac:dyDescent="0.2">
      <c r="A48" s="17" t="s">
        <v>22</v>
      </c>
      <c r="B48" s="16">
        <v>0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1</v>
      </c>
    </row>
    <row r="49" spans="1:11" x14ac:dyDescent="0.2">
      <c r="A49" s="17" t="s">
        <v>23</v>
      </c>
      <c r="B49" s="16">
        <v>0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1</v>
      </c>
    </row>
    <row r="50" spans="1:11" x14ac:dyDescent="0.2">
      <c r="A50" s="17" t="s">
        <v>24</v>
      </c>
      <c r="B50" s="16">
        <v>1</v>
      </c>
      <c r="C50" s="16">
        <v>0</v>
      </c>
      <c r="D50" s="16">
        <v>1</v>
      </c>
      <c r="E50" s="16">
        <v>1</v>
      </c>
      <c r="F50" s="16">
        <v>0</v>
      </c>
      <c r="G50" s="16">
        <v>1</v>
      </c>
      <c r="H50" s="16">
        <v>0</v>
      </c>
      <c r="I50" s="16">
        <v>0</v>
      </c>
      <c r="J50" s="16">
        <v>0</v>
      </c>
      <c r="K50" s="16">
        <v>2</v>
      </c>
    </row>
    <row r="51" spans="1:11" x14ac:dyDescent="0.2">
      <c r="A51" s="17" t="s">
        <v>25</v>
      </c>
      <c r="B51" s="16">
        <v>0</v>
      </c>
      <c r="C51" s="16">
        <v>3</v>
      </c>
      <c r="D51" s="16">
        <v>3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3</v>
      </c>
    </row>
    <row r="52" spans="1:11" x14ac:dyDescent="0.2">
      <c r="A52" s="17" t="s">
        <v>26</v>
      </c>
      <c r="B52" s="16">
        <v>0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6">
        <v>2</v>
      </c>
    </row>
    <row r="53" spans="1:11" x14ac:dyDescent="0.2">
      <c r="A53" s="17" t="s">
        <v>27</v>
      </c>
      <c r="B53" s="16">
        <v>3</v>
      </c>
      <c r="C53" s="16">
        <v>3</v>
      </c>
      <c r="D53" s="16">
        <v>6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6</v>
      </c>
    </row>
    <row r="54" spans="1:11" x14ac:dyDescent="0.2">
      <c r="A54" s="17" t="s">
        <v>75</v>
      </c>
      <c r="B54" s="16">
        <v>1</v>
      </c>
      <c r="C54" s="16">
        <v>0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</row>
    <row r="55" spans="1:11" x14ac:dyDescent="0.2">
      <c r="A55" s="18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24" t="s">
        <v>6</v>
      </c>
      <c r="B56" s="16">
        <v>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1</v>
      </c>
    </row>
    <row r="57" spans="1:11" x14ac:dyDescent="0.2">
      <c r="A57" s="17" t="s">
        <v>58</v>
      </c>
      <c r="B57" s="16">
        <v>0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1</v>
      </c>
    </row>
    <row r="58" spans="1:11" x14ac:dyDescent="0.2">
      <c r="A58" s="18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2" t="s">
        <v>28</v>
      </c>
      <c r="B59" s="16">
        <v>0</v>
      </c>
      <c r="C59" s="16">
        <v>1</v>
      </c>
      <c r="D59" s="16">
        <v>1</v>
      </c>
      <c r="E59" s="16">
        <v>0</v>
      </c>
      <c r="F59" s="16">
        <v>1</v>
      </c>
      <c r="G59" s="16">
        <v>1</v>
      </c>
      <c r="H59" s="16">
        <v>0</v>
      </c>
      <c r="I59" s="16">
        <v>0</v>
      </c>
      <c r="J59" s="16">
        <v>0</v>
      </c>
      <c r="K59" s="16">
        <v>2</v>
      </c>
    </row>
    <row r="60" spans="1:11" x14ac:dyDescent="0.2">
      <c r="A60" s="24" t="s">
        <v>5</v>
      </c>
      <c r="B60" s="16">
        <v>0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0</v>
      </c>
      <c r="J60" s="16">
        <v>0</v>
      </c>
      <c r="K60" s="16">
        <v>1</v>
      </c>
    </row>
    <row r="61" spans="1:11" x14ac:dyDescent="0.2">
      <c r="A61" s="17" t="s">
        <v>28</v>
      </c>
      <c r="B61" s="16">
        <v>0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1</v>
      </c>
    </row>
    <row r="62" spans="1:11" x14ac:dyDescent="0.2">
      <c r="A62" s="18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24" t="s">
        <v>6</v>
      </c>
      <c r="B63" s="16">
        <v>0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1</v>
      </c>
    </row>
    <row r="64" spans="1:11" x14ac:dyDescent="0.2">
      <c r="A64" s="17" t="s">
        <v>77</v>
      </c>
      <c r="B64" s="16">
        <v>0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1</v>
      </c>
    </row>
    <row r="65" spans="1:11" x14ac:dyDescent="0.2">
      <c r="A65" s="18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2">
      <c r="A66" s="2" t="s">
        <v>78</v>
      </c>
      <c r="B66" s="16">
        <v>1</v>
      </c>
      <c r="C66" s="16">
        <v>1</v>
      </c>
      <c r="D66" s="16">
        <v>2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2</v>
      </c>
    </row>
    <row r="67" spans="1:11" x14ac:dyDescent="0.2">
      <c r="A67" s="24" t="s">
        <v>6</v>
      </c>
      <c r="B67" s="16">
        <v>1</v>
      </c>
      <c r="C67" s="16">
        <v>1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2</v>
      </c>
    </row>
    <row r="68" spans="1:11" x14ac:dyDescent="0.2">
      <c r="A68" s="17" t="s">
        <v>79</v>
      </c>
      <c r="B68" s="16">
        <v>1</v>
      </c>
      <c r="C68" s="16">
        <v>1</v>
      </c>
      <c r="D68" s="16">
        <v>2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2</v>
      </c>
    </row>
    <row r="69" spans="1:11" x14ac:dyDescent="0.2">
      <c r="A69" s="18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x14ac:dyDescent="0.2">
      <c r="A70" s="2" t="s">
        <v>29</v>
      </c>
      <c r="B70" s="16">
        <v>0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1</v>
      </c>
    </row>
    <row r="71" spans="1:11" x14ac:dyDescent="0.2">
      <c r="A71" s="24" t="s">
        <v>5</v>
      </c>
      <c r="B71" s="16">
        <v>0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1</v>
      </c>
    </row>
    <row r="72" spans="1:11" x14ac:dyDescent="0.2">
      <c r="A72" s="17" t="s">
        <v>29</v>
      </c>
      <c r="B72" s="16">
        <v>0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1</v>
      </c>
    </row>
    <row r="73" spans="1:11" x14ac:dyDescent="0.2">
      <c r="A73" s="18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x14ac:dyDescent="0.2">
      <c r="A74" s="2" t="s">
        <v>30</v>
      </c>
      <c r="B74" s="16">
        <v>5</v>
      </c>
      <c r="C74" s="16">
        <v>4</v>
      </c>
      <c r="D74" s="16">
        <v>9</v>
      </c>
      <c r="E74" s="16">
        <v>3</v>
      </c>
      <c r="F74" s="16">
        <v>1</v>
      </c>
      <c r="G74" s="16">
        <v>4</v>
      </c>
      <c r="H74" s="16">
        <v>0</v>
      </c>
      <c r="I74" s="16">
        <v>0</v>
      </c>
      <c r="J74" s="16">
        <v>0</v>
      </c>
      <c r="K74" s="16">
        <v>13</v>
      </c>
    </row>
    <row r="75" spans="1:11" x14ac:dyDescent="0.2">
      <c r="A75" s="24" t="s">
        <v>5</v>
      </c>
      <c r="B75" s="16">
        <v>5</v>
      </c>
      <c r="C75" s="16">
        <v>4</v>
      </c>
      <c r="D75" s="16">
        <v>9</v>
      </c>
      <c r="E75" s="16">
        <v>3</v>
      </c>
      <c r="F75" s="16">
        <v>1</v>
      </c>
      <c r="G75" s="16">
        <v>4</v>
      </c>
      <c r="H75" s="16">
        <v>0</v>
      </c>
      <c r="I75" s="16">
        <v>0</v>
      </c>
      <c r="J75" s="16">
        <v>0</v>
      </c>
      <c r="K75" s="16">
        <v>13</v>
      </c>
    </row>
    <row r="76" spans="1:11" x14ac:dyDescent="0.2">
      <c r="A76" s="17" t="s">
        <v>31</v>
      </c>
      <c r="B76" s="16">
        <v>0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1</v>
      </c>
    </row>
    <row r="77" spans="1:11" x14ac:dyDescent="0.2">
      <c r="A77" s="17" t="s">
        <v>32</v>
      </c>
      <c r="B77" s="16">
        <v>0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2</v>
      </c>
    </row>
    <row r="78" spans="1:11" x14ac:dyDescent="0.2">
      <c r="A78" s="17" t="s">
        <v>80</v>
      </c>
      <c r="B78" s="16">
        <v>1</v>
      </c>
      <c r="C78" s="16">
        <v>0</v>
      </c>
      <c r="D78" s="16">
        <v>1</v>
      </c>
      <c r="E78" s="16">
        <v>1</v>
      </c>
      <c r="F78" s="16">
        <v>0</v>
      </c>
      <c r="G78" s="16">
        <v>1</v>
      </c>
      <c r="H78" s="16">
        <v>0</v>
      </c>
      <c r="I78" s="16">
        <v>0</v>
      </c>
      <c r="J78" s="16">
        <v>0</v>
      </c>
      <c r="K78" s="16">
        <v>2</v>
      </c>
    </row>
    <row r="79" spans="1:11" x14ac:dyDescent="0.2">
      <c r="A79" s="17" t="s">
        <v>48</v>
      </c>
      <c r="B79" s="16">
        <v>3</v>
      </c>
      <c r="C79" s="16">
        <v>1</v>
      </c>
      <c r="D79" s="16">
        <v>4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4</v>
      </c>
    </row>
    <row r="80" spans="1:11" x14ac:dyDescent="0.2">
      <c r="A80" s="17" t="s">
        <v>65</v>
      </c>
      <c r="B80" s="16">
        <v>0</v>
      </c>
      <c r="C80" s="16">
        <v>0</v>
      </c>
      <c r="D80" s="16">
        <v>0</v>
      </c>
      <c r="E80" s="16">
        <v>1</v>
      </c>
      <c r="F80" s="16">
        <v>0</v>
      </c>
      <c r="G80" s="16">
        <v>1</v>
      </c>
      <c r="H80" s="16">
        <v>0</v>
      </c>
      <c r="I80" s="16">
        <v>0</v>
      </c>
      <c r="J80" s="16">
        <v>0</v>
      </c>
      <c r="K80" s="16">
        <v>1</v>
      </c>
    </row>
    <row r="81" spans="1:11" x14ac:dyDescent="0.2">
      <c r="A81" s="17" t="s">
        <v>33</v>
      </c>
      <c r="B81" s="16">
        <v>1</v>
      </c>
      <c r="C81" s="16">
        <v>1</v>
      </c>
      <c r="D81" s="16">
        <v>2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2</v>
      </c>
    </row>
    <row r="82" spans="1:11" x14ac:dyDescent="0.2">
      <c r="A82" s="17" t="s">
        <v>34</v>
      </c>
      <c r="B82" s="16">
        <v>0</v>
      </c>
      <c r="C82" s="16">
        <v>0</v>
      </c>
      <c r="D82" s="16">
        <v>0</v>
      </c>
      <c r="E82" s="16">
        <v>1</v>
      </c>
      <c r="F82" s="16">
        <v>0</v>
      </c>
      <c r="G82" s="16">
        <v>1</v>
      </c>
      <c r="H82" s="16">
        <v>0</v>
      </c>
      <c r="I82" s="16">
        <v>0</v>
      </c>
      <c r="J82" s="16">
        <v>0</v>
      </c>
      <c r="K82" s="16">
        <v>1</v>
      </c>
    </row>
    <row r="83" spans="1:11" x14ac:dyDescent="0.2">
      <c r="A83" s="18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">
      <c r="A84" s="2" t="s">
        <v>35</v>
      </c>
      <c r="B84" s="16">
        <v>3</v>
      </c>
      <c r="C84" s="16">
        <v>4</v>
      </c>
      <c r="D84" s="16">
        <v>7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7</v>
      </c>
    </row>
    <row r="85" spans="1:11" x14ac:dyDescent="0.2">
      <c r="A85" s="24" t="s">
        <v>5</v>
      </c>
      <c r="B85" s="16">
        <v>3</v>
      </c>
      <c r="C85" s="16">
        <v>4</v>
      </c>
      <c r="D85" s="16">
        <v>7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7</v>
      </c>
    </row>
    <row r="86" spans="1:11" x14ac:dyDescent="0.2">
      <c r="A86" s="17" t="s">
        <v>63</v>
      </c>
      <c r="B86" s="16">
        <v>1</v>
      </c>
      <c r="C86" s="16">
        <v>0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</row>
    <row r="87" spans="1:11" x14ac:dyDescent="0.2">
      <c r="A87" s="17" t="s">
        <v>66</v>
      </c>
      <c r="B87" s="16">
        <v>1</v>
      </c>
      <c r="C87" s="16">
        <v>0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1</v>
      </c>
    </row>
    <row r="88" spans="1:11" x14ac:dyDescent="0.2">
      <c r="A88" s="17" t="s">
        <v>81</v>
      </c>
      <c r="B88" s="16">
        <v>1</v>
      </c>
      <c r="C88" s="16">
        <v>4</v>
      </c>
      <c r="D88" s="16">
        <v>5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5</v>
      </c>
    </row>
    <row r="89" spans="1:11" x14ac:dyDescent="0.2">
      <c r="A89" s="18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2">
      <c r="A90" s="2" t="s">
        <v>36</v>
      </c>
      <c r="B90" s="16">
        <v>17</v>
      </c>
      <c r="C90" s="16">
        <v>10</v>
      </c>
      <c r="D90" s="16">
        <v>27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27</v>
      </c>
    </row>
    <row r="91" spans="1:11" x14ac:dyDescent="0.2">
      <c r="A91" s="24" t="s">
        <v>6</v>
      </c>
      <c r="B91" s="16">
        <v>17</v>
      </c>
      <c r="C91" s="16">
        <v>10</v>
      </c>
      <c r="D91" s="16">
        <v>27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27</v>
      </c>
    </row>
    <row r="92" spans="1:11" x14ac:dyDescent="0.2">
      <c r="A92" s="17" t="s">
        <v>52</v>
      </c>
      <c r="B92" s="16">
        <v>17</v>
      </c>
      <c r="C92" s="16">
        <v>10</v>
      </c>
      <c r="D92" s="16">
        <v>27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27</v>
      </c>
    </row>
    <row r="93" spans="1:11" x14ac:dyDescent="0.2">
      <c r="A93" s="18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x14ac:dyDescent="0.2">
      <c r="A94" s="2" t="s">
        <v>37</v>
      </c>
      <c r="B94" s="16">
        <v>1</v>
      </c>
      <c r="C94" s="16">
        <v>0</v>
      </c>
      <c r="D94" s="16">
        <v>1</v>
      </c>
      <c r="E94" s="16">
        <v>3</v>
      </c>
      <c r="F94" s="16">
        <v>2</v>
      </c>
      <c r="G94" s="16">
        <v>5</v>
      </c>
      <c r="H94" s="16">
        <v>0</v>
      </c>
      <c r="I94" s="16">
        <v>0</v>
      </c>
      <c r="J94" s="16">
        <v>0</v>
      </c>
      <c r="K94" s="16">
        <v>6</v>
      </c>
    </row>
    <row r="95" spans="1:11" x14ac:dyDescent="0.2">
      <c r="A95" s="24" t="s">
        <v>5</v>
      </c>
      <c r="B95" s="16">
        <v>1</v>
      </c>
      <c r="C95" s="16">
        <v>0</v>
      </c>
      <c r="D95" s="16">
        <v>1</v>
      </c>
      <c r="E95" s="16">
        <v>3</v>
      </c>
      <c r="F95" s="16">
        <v>2</v>
      </c>
      <c r="G95" s="16">
        <v>5</v>
      </c>
      <c r="H95" s="16">
        <v>0</v>
      </c>
      <c r="I95" s="16">
        <v>0</v>
      </c>
      <c r="J95" s="16">
        <v>0</v>
      </c>
      <c r="K95" s="16">
        <v>6</v>
      </c>
    </row>
    <row r="96" spans="1:11" x14ac:dyDescent="0.2">
      <c r="A96" s="17" t="s">
        <v>82</v>
      </c>
      <c r="B96" s="16">
        <v>1</v>
      </c>
      <c r="C96" s="16">
        <v>0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1</v>
      </c>
    </row>
    <row r="97" spans="1:11" x14ac:dyDescent="0.2">
      <c r="A97" s="17" t="s">
        <v>37</v>
      </c>
      <c r="B97" s="16">
        <v>0</v>
      </c>
      <c r="C97" s="16">
        <v>0</v>
      </c>
      <c r="D97" s="16">
        <v>0</v>
      </c>
      <c r="E97" s="16">
        <v>3</v>
      </c>
      <c r="F97" s="16">
        <v>2</v>
      </c>
      <c r="G97" s="16">
        <v>5</v>
      </c>
      <c r="H97" s="16">
        <v>0</v>
      </c>
      <c r="I97" s="16">
        <v>0</v>
      </c>
      <c r="J97" s="16">
        <v>0</v>
      </c>
      <c r="K97" s="16">
        <v>5</v>
      </c>
    </row>
    <row r="98" spans="1:11" x14ac:dyDescent="0.2">
      <c r="A98" s="18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x14ac:dyDescent="0.2">
      <c r="A99" s="2" t="s">
        <v>38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3</v>
      </c>
      <c r="I99" s="16">
        <v>1</v>
      </c>
      <c r="J99" s="16">
        <v>4</v>
      </c>
      <c r="K99" s="16">
        <v>4</v>
      </c>
    </row>
    <row r="100" spans="1:11" x14ac:dyDescent="0.2">
      <c r="A100" s="24" t="s">
        <v>15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3</v>
      </c>
      <c r="I100" s="16">
        <v>1</v>
      </c>
      <c r="J100" s="16">
        <v>4</v>
      </c>
      <c r="K100" s="16">
        <v>4</v>
      </c>
    </row>
    <row r="101" spans="1:11" x14ac:dyDescent="0.2">
      <c r="A101" s="17" t="s">
        <v>38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3</v>
      </c>
      <c r="I101" s="16">
        <v>1</v>
      </c>
      <c r="J101" s="16">
        <v>4</v>
      </c>
      <c r="K101" s="16">
        <v>4</v>
      </c>
    </row>
    <row r="102" spans="1:11" x14ac:dyDescent="0.2">
      <c r="A102" s="18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x14ac:dyDescent="0.2">
      <c r="A103" s="2" t="s">
        <v>39</v>
      </c>
      <c r="B103" s="16">
        <v>24</v>
      </c>
      <c r="C103" s="16">
        <v>21</v>
      </c>
      <c r="D103" s="16">
        <v>45</v>
      </c>
      <c r="E103" s="16">
        <v>4</v>
      </c>
      <c r="F103" s="16">
        <v>0</v>
      </c>
      <c r="G103" s="16">
        <v>4</v>
      </c>
      <c r="H103" s="16">
        <v>0</v>
      </c>
      <c r="I103" s="16">
        <v>0</v>
      </c>
      <c r="J103" s="16">
        <v>0</v>
      </c>
      <c r="K103" s="16">
        <v>49</v>
      </c>
    </row>
    <row r="104" spans="1:11" x14ac:dyDescent="0.2">
      <c r="A104" s="24" t="s">
        <v>5</v>
      </c>
      <c r="B104" s="16">
        <v>2</v>
      </c>
      <c r="C104" s="16">
        <v>9</v>
      </c>
      <c r="D104" s="16">
        <v>11</v>
      </c>
      <c r="E104" s="16">
        <v>4</v>
      </c>
      <c r="F104" s="16">
        <v>0</v>
      </c>
      <c r="G104" s="16">
        <v>4</v>
      </c>
      <c r="H104" s="16">
        <v>0</v>
      </c>
      <c r="I104" s="16">
        <v>0</v>
      </c>
      <c r="J104" s="16">
        <v>0</v>
      </c>
      <c r="K104" s="16">
        <v>15</v>
      </c>
    </row>
    <row r="105" spans="1:11" x14ac:dyDescent="0.2">
      <c r="A105" s="17" t="s">
        <v>49</v>
      </c>
      <c r="B105" s="16">
        <v>2</v>
      </c>
      <c r="C105" s="16">
        <v>9</v>
      </c>
      <c r="D105" s="16">
        <v>11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11</v>
      </c>
    </row>
    <row r="106" spans="1:11" x14ac:dyDescent="0.2">
      <c r="A106" s="17" t="s">
        <v>40</v>
      </c>
      <c r="B106" s="16">
        <v>0</v>
      </c>
      <c r="C106" s="16">
        <v>0</v>
      </c>
      <c r="D106" s="16">
        <v>0</v>
      </c>
      <c r="E106" s="16">
        <v>4</v>
      </c>
      <c r="F106" s="16">
        <v>0</v>
      </c>
      <c r="G106" s="16">
        <v>4</v>
      </c>
      <c r="H106" s="16">
        <v>0</v>
      </c>
      <c r="I106" s="16">
        <v>0</v>
      </c>
      <c r="J106" s="16">
        <v>0</v>
      </c>
      <c r="K106" s="16">
        <v>4</v>
      </c>
    </row>
    <row r="107" spans="1:11" x14ac:dyDescent="0.2">
      <c r="A107" s="18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x14ac:dyDescent="0.2">
      <c r="A108" s="24" t="s">
        <v>6</v>
      </c>
      <c r="B108" s="16">
        <v>22</v>
      </c>
      <c r="C108" s="16">
        <v>12</v>
      </c>
      <c r="D108" s="16">
        <v>34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34</v>
      </c>
    </row>
    <row r="109" spans="1:11" x14ac:dyDescent="0.2">
      <c r="A109" s="17" t="s">
        <v>53</v>
      </c>
      <c r="B109" s="16">
        <v>22</v>
      </c>
      <c r="C109" s="16">
        <v>12</v>
      </c>
      <c r="D109" s="16">
        <v>34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34</v>
      </c>
    </row>
    <row r="110" spans="1:11" x14ac:dyDescent="0.2">
      <c r="A110" s="18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x14ac:dyDescent="0.2">
      <c r="A111" s="2" t="s">
        <v>5</v>
      </c>
      <c r="B111" s="16">
        <v>0</v>
      </c>
      <c r="C111" s="16">
        <v>2</v>
      </c>
      <c r="D111" s="16">
        <v>2</v>
      </c>
      <c r="E111" s="16">
        <v>1</v>
      </c>
      <c r="F111" s="16">
        <v>1</v>
      </c>
      <c r="G111" s="16">
        <v>2</v>
      </c>
      <c r="H111" s="16">
        <v>0</v>
      </c>
      <c r="I111" s="16">
        <v>0</v>
      </c>
      <c r="J111" s="16">
        <v>0</v>
      </c>
      <c r="K111" s="16">
        <v>4</v>
      </c>
    </row>
    <row r="112" spans="1:11" x14ac:dyDescent="0.2">
      <c r="A112" s="24" t="s">
        <v>5</v>
      </c>
      <c r="B112" s="16">
        <v>0</v>
      </c>
      <c r="C112" s="16">
        <v>2</v>
      </c>
      <c r="D112" s="16">
        <v>2</v>
      </c>
      <c r="E112" s="16">
        <v>1</v>
      </c>
      <c r="F112" s="16">
        <v>1</v>
      </c>
      <c r="G112" s="16">
        <v>2</v>
      </c>
      <c r="H112" s="16">
        <v>0</v>
      </c>
      <c r="I112" s="16">
        <v>0</v>
      </c>
      <c r="J112" s="16">
        <v>0</v>
      </c>
      <c r="K112" s="16">
        <v>4</v>
      </c>
    </row>
    <row r="113" spans="1:11" x14ac:dyDescent="0.2">
      <c r="A113" s="17" t="s">
        <v>57</v>
      </c>
      <c r="B113" s="16">
        <v>0</v>
      </c>
      <c r="C113" s="16">
        <v>0</v>
      </c>
      <c r="D113" s="16">
        <v>0</v>
      </c>
      <c r="E113" s="16">
        <v>1</v>
      </c>
      <c r="F113" s="16">
        <v>0</v>
      </c>
      <c r="G113" s="16">
        <v>1</v>
      </c>
      <c r="H113" s="16">
        <v>0</v>
      </c>
      <c r="I113" s="16">
        <v>0</v>
      </c>
      <c r="J113" s="16">
        <v>0</v>
      </c>
      <c r="K113" s="16">
        <v>1</v>
      </c>
    </row>
    <row r="114" spans="1:11" x14ac:dyDescent="0.2">
      <c r="A114" s="17" t="s">
        <v>63</v>
      </c>
      <c r="B114" s="16">
        <v>0</v>
      </c>
      <c r="C114" s="16">
        <v>0</v>
      </c>
      <c r="D114" s="16">
        <v>0</v>
      </c>
      <c r="E114" s="16">
        <v>0</v>
      </c>
      <c r="F114" s="16">
        <v>1</v>
      </c>
      <c r="G114" s="16">
        <v>1</v>
      </c>
      <c r="H114" s="16">
        <v>0</v>
      </c>
      <c r="I114" s="16">
        <v>0</v>
      </c>
      <c r="J114" s="16">
        <v>0</v>
      </c>
      <c r="K114" s="16">
        <v>1</v>
      </c>
    </row>
    <row r="115" spans="1:11" x14ac:dyDescent="0.2">
      <c r="A115" s="17" t="s">
        <v>41</v>
      </c>
      <c r="B115" s="16">
        <v>0</v>
      </c>
      <c r="C115" s="16">
        <v>1</v>
      </c>
      <c r="D115" s="16">
        <v>1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</row>
    <row r="116" spans="1:11" x14ac:dyDescent="0.2">
      <c r="A116" s="17" t="s">
        <v>50</v>
      </c>
      <c r="B116" s="16">
        <v>0</v>
      </c>
      <c r="C116" s="16">
        <v>1</v>
      </c>
      <c r="D116" s="16">
        <v>1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</row>
    <row r="117" spans="1:11" x14ac:dyDescent="0.2">
      <c r="A117" s="18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x14ac:dyDescent="0.2">
      <c r="A118" s="2" t="s">
        <v>83</v>
      </c>
      <c r="B118" s="16">
        <v>37</v>
      </c>
      <c r="C118" s="16">
        <v>103</v>
      </c>
      <c r="D118" s="16">
        <v>140</v>
      </c>
      <c r="E118" s="16">
        <v>2</v>
      </c>
      <c r="F118" s="16">
        <v>0</v>
      </c>
      <c r="G118" s="16">
        <v>2</v>
      </c>
      <c r="H118" s="16">
        <v>0</v>
      </c>
      <c r="I118" s="16">
        <v>0</v>
      </c>
      <c r="J118" s="16">
        <v>0</v>
      </c>
      <c r="K118" s="16">
        <v>142</v>
      </c>
    </row>
    <row r="119" spans="1:11" x14ac:dyDescent="0.2">
      <c r="A119" s="24" t="s">
        <v>5</v>
      </c>
      <c r="B119" s="16">
        <v>0</v>
      </c>
      <c r="C119" s="16">
        <v>0</v>
      </c>
      <c r="D119" s="16">
        <v>0</v>
      </c>
      <c r="E119" s="16">
        <v>2</v>
      </c>
      <c r="F119" s="16">
        <v>0</v>
      </c>
      <c r="G119" s="16">
        <v>2</v>
      </c>
      <c r="H119" s="16">
        <v>0</v>
      </c>
      <c r="I119" s="16">
        <v>0</v>
      </c>
      <c r="J119" s="16">
        <v>0</v>
      </c>
      <c r="K119" s="16">
        <v>2</v>
      </c>
    </row>
    <row r="120" spans="1:11" x14ac:dyDescent="0.2">
      <c r="A120" s="17" t="s">
        <v>10</v>
      </c>
      <c r="B120" s="16">
        <v>0</v>
      </c>
      <c r="C120" s="16">
        <v>0</v>
      </c>
      <c r="D120" s="16">
        <v>0</v>
      </c>
      <c r="E120" s="16">
        <v>2</v>
      </c>
      <c r="F120" s="16">
        <v>0</v>
      </c>
      <c r="G120" s="16">
        <v>2</v>
      </c>
      <c r="H120" s="16">
        <v>0</v>
      </c>
      <c r="I120" s="16">
        <v>0</v>
      </c>
      <c r="J120" s="16">
        <v>0</v>
      </c>
      <c r="K120" s="16">
        <v>2</v>
      </c>
    </row>
    <row r="121" spans="1:11" x14ac:dyDescent="0.2">
      <c r="A121" s="18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x14ac:dyDescent="0.2">
      <c r="A122" s="24" t="s">
        <v>6</v>
      </c>
      <c r="B122" s="16">
        <v>37</v>
      </c>
      <c r="C122" s="16">
        <v>103</v>
      </c>
      <c r="D122" s="16">
        <v>140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140</v>
      </c>
    </row>
    <row r="123" spans="1:11" x14ac:dyDescent="0.2">
      <c r="A123" s="17" t="s">
        <v>10</v>
      </c>
      <c r="B123" s="16">
        <v>16</v>
      </c>
      <c r="C123" s="16">
        <v>71</v>
      </c>
      <c r="D123" s="16">
        <v>87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87</v>
      </c>
    </row>
    <row r="124" spans="1:11" x14ac:dyDescent="0.2">
      <c r="A124" s="17" t="s">
        <v>84</v>
      </c>
      <c r="B124" s="16">
        <v>21</v>
      </c>
      <c r="C124" s="16">
        <v>32</v>
      </c>
      <c r="D124" s="16">
        <v>53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53</v>
      </c>
    </row>
    <row r="125" spans="1:11" x14ac:dyDescent="0.2">
      <c r="A125" s="18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x14ac:dyDescent="0.2">
      <c r="A126" s="2" t="s">
        <v>42</v>
      </c>
      <c r="B126" s="16">
        <v>2</v>
      </c>
      <c r="C126" s="16">
        <v>1</v>
      </c>
      <c r="D126" s="16">
        <v>3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3</v>
      </c>
    </row>
    <row r="127" spans="1:11" x14ac:dyDescent="0.2">
      <c r="A127" s="24" t="s">
        <v>6</v>
      </c>
      <c r="B127" s="16">
        <v>2</v>
      </c>
      <c r="C127" s="16">
        <v>1</v>
      </c>
      <c r="D127" s="16">
        <v>3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3</v>
      </c>
    </row>
    <row r="128" spans="1:11" x14ac:dyDescent="0.2">
      <c r="A128" s="17" t="s">
        <v>54</v>
      </c>
      <c r="B128" s="16">
        <v>1</v>
      </c>
      <c r="C128" s="16">
        <v>0</v>
      </c>
      <c r="D128" s="16">
        <v>1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1</v>
      </c>
    </row>
    <row r="129" spans="1:11" x14ac:dyDescent="0.2">
      <c r="A129" s="17" t="s">
        <v>64</v>
      </c>
      <c r="B129" s="16">
        <v>1</v>
      </c>
      <c r="C129" s="16">
        <v>0</v>
      </c>
      <c r="D129" s="16">
        <v>1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1</v>
      </c>
    </row>
    <row r="130" spans="1:11" x14ac:dyDescent="0.2">
      <c r="A130" s="17" t="s">
        <v>55</v>
      </c>
      <c r="B130" s="16">
        <v>0</v>
      </c>
      <c r="C130" s="16">
        <v>1</v>
      </c>
      <c r="D130" s="16">
        <v>1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1</v>
      </c>
    </row>
    <row r="131" spans="1:11" x14ac:dyDescent="0.2">
      <c r="A131" s="18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x14ac:dyDescent="0.2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Summer 2015</oddHeader>
    <oddFooter xml:space="preserve">&amp;L&amp;"+,Regular"&amp;8SA05 3rd Wk Report 103 Grad By Study Field&amp;R&amp;"+,Regular"&amp;8Office of the Registrar
Report 103; 2050
Data as of 7/21/2015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0"/>
  <sheetViews>
    <sheetView workbookViewId="0">
      <selection activeCell="G1" sqref="G1:G1048576"/>
    </sheetView>
  </sheetViews>
  <sheetFormatPr defaultRowHeight="12.75" x14ac:dyDescent="0.2"/>
  <cols>
    <col min="1" max="6" width="14.7109375" style="8" customWidth="1"/>
    <col min="7" max="16384" width="9.140625" style="8"/>
  </cols>
  <sheetData>
    <row r="1" spans="1:7" x14ac:dyDescent="0.2">
      <c r="A1" s="19" t="s">
        <v>68</v>
      </c>
      <c r="B1" s="19" t="s">
        <v>69</v>
      </c>
      <c r="C1" s="19" t="s">
        <v>70</v>
      </c>
      <c r="D1" s="19" t="s">
        <v>71</v>
      </c>
      <c r="E1" s="19" t="s">
        <v>72</v>
      </c>
      <c r="F1" s="19" t="s">
        <v>73</v>
      </c>
      <c r="G1" s="9" t="s">
        <v>67</v>
      </c>
    </row>
    <row r="2" spans="1:7" x14ac:dyDescent="0.2">
      <c r="A2" s="20" t="s">
        <v>0</v>
      </c>
      <c r="B2" s="20" t="s">
        <v>5</v>
      </c>
      <c r="C2" s="20" t="s">
        <v>1</v>
      </c>
      <c r="D2" s="20" t="s">
        <v>4</v>
      </c>
      <c r="E2" s="20" t="s">
        <v>74</v>
      </c>
      <c r="F2" s="21">
        <v>7</v>
      </c>
      <c r="G2" s="8">
        <f>IF(A2="Master",1,IF(A2="Doctorate",2,IF(A2="Grad-Professional",3,"")))</f>
        <v>1</v>
      </c>
    </row>
    <row r="3" spans="1:7" x14ac:dyDescent="0.2">
      <c r="A3" s="22" t="s">
        <v>0</v>
      </c>
      <c r="B3" s="22" t="s">
        <v>5</v>
      </c>
      <c r="C3" s="22" t="s">
        <v>2</v>
      </c>
      <c r="D3" s="22" t="s">
        <v>4</v>
      </c>
      <c r="E3" s="22" t="s">
        <v>74</v>
      </c>
      <c r="F3" s="23">
        <v>7</v>
      </c>
      <c r="G3" s="8">
        <f>IF(A3="Master",1,IF(A3="Doctorate",2,IF(A3="Grad-Professional",3,"")))</f>
        <v>1</v>
      </c>
    </row>
    <row r="4" spans="1:7" x14ac:dyDescent="0.2">
      <c r="A4" s="20" t="s">
        <v>0</v>
      </c>
      <c r="B4" s="20" t="s">
        <v>6</v>
      </c>
      <c r="C4" s="20" t="s">
        <v>1</v>
      </c>
      <c r="D4" s="20" t="s">
        <v>4</v>
      </c>
      <c r="E4" s="20" t="s">
        <v>7</v>
      </c>
      <c r="F4" s="21">
        <v>3</v>
      </c>
      <c r="G4" s="8">
        <f>IF(A4="Master",1,IF(A4="Doctorate",2,IF(A4="Grad-Professional",3,"")))</f>
        <v>1</v>
      </c>
    </row>
    <row r="5" spans="1:7" x14ac:dyDescent="0.2">
      <c r="A5" s="22" t="s">
        <v>0</v>
      </c>
      <c r="B5" s="22" t="s">
        <v>6</v>
      </c>
      <c r="C5" s="22" t="s">
        <v>1</v>
      </c>
      <c r="D5" s="22" t="s">
        <v>4</v>
      </c>
      <c r="E5" s="22" t="s">
        <v>8</v>
      </c>
      <c r="F5" s="23">
        <v>24</v>
      </c>
      <c r="G5" s="8">
        <f>IF(A5="Master",1,IF(A5="Doctorate",2,IF(A5="Grad-Professional",3,"")))</f>
        <v>1</v>
      </c>
    </row>
    <row r="6" spans="1:7" x14ac:dyDescent="0.2">
      <c r="A6" s="20" t="s">
        <v>0</v>
      </c>
      <c r="B6" s="20" t="s">
        <v>6</v>
      </c>
      <c r="C6" s="20" t="s">
        <v>1</v>
      </c>
      <c r="D6" s="20" t="s">
        <v>4</v>
      </c>
      <c r="E6" s="20" t="s">
        <v>9</v>
      </c>
      <c r="F6" s="21">
        <v>4</v>
      </c>
      <c r="G6" s="8">
        <f>IF(A6="Master",1,IF(A6="Doctorate",2,IF(A6="Grad-Professional",3,"")))</f>
        <v>1</v>
      </c>
    </row>
    <row r="7" spans="1:7" x14ac:dyDescent="0.2">
      <c r="A7" s="22" t="s">
        <v>0</v>
      </c>
      <c r="B7" s="22" t="s">
        <v>6</v>
      </c>
      <c r="C7" s="22" t="s">
        <v>2</v>
      </c>
      <c r="D7" s="22" t="s">
        <v>4</v>
      </c>
      <c r="E7" s="22" t="s">
        <v>7</v>
      </c>
      <c r="F7" s="23">
        <v>3</v>
      </c>
      <c r="G7" s="8">
        <f>IF(A7="Master",1,IF(A7="Doctorate",2,IF(A7="Grad-Professional",3,"")))</f>
        <v>1</v>
      </c>
    </row>
    <row r="8" spans="1:7" x14ac:dyDescent="0.2">
      <c r="A8" s="20" t="s">
        <v>0</v>
      </c>
      <c r="B8" s="20" t="s">
        <v>6</v>
      </c>
      <c r="C8" s="20" t="s">
        <v>2</v>
      </c>
      <c r="D8" s="20" t="s">
        <v>4</v>
      </c>
      <c r="E8" s="20" t="s">
        <v>8</v>
      </c>
      <c r="F8" s="21">
        <v>13</v>
      </c>
      <c r="G8" s="8">
        <f>IF(A8="Master",1,IF(A8="Doctorate",2,IF(A8="Grad-Professional",3,"")))</f>
        <v>1</v>
      </c>
    </row>
    <row r="9" spans="1:7" x14ac:dyDescent="0.2">
      <c r="A9" s="22" t="s">
        <v>0</v>
      </c>
      <c r="B9" s="22" t="s">
        <v>6</v>
      </c>
      <c r="C9" s="22" t="s">
        <v>2</v>
      </c>
      <c r="D9" s="22" t="s">
        <v>4</v>
      </c>
      <c r="E9" s="22" t="s">
        <v>9</v>
      </c>
      <c r="F9" s="23">
        <v>5</v>
      </c>
      <c r="G9" s="8">
        <f>IF(A9="Master",1,IF(A9="Doctorate",2,IF(A9="Grad-Professional",3,"")))</f>
        <v>1</v>
      </c>
    </row>
    <row r="10" spans="1:7" x14ac:dyDescent="0.2">
      <c r="A10" s="20" t="s">
        <v>0</v>
      </c>
      <c r="B10" s="20" t="s">
        <v>5</v>
      </c>
      <c r="C10" s="20" t="s">
        <v>1</v>
      </c>
      <c r="D10" s="20" t="s">
        <v>11</v>
      </c>
      <c r="E10" s="20" t="s">
        <v>60</v>
      </c>
      <c r="F10" s="21">
        <v>1</v>
      </c>
      <c r="G10" s="8">
        <f>IF(A10="Master",1,IF(A10="Doctorate",2,IF(A10="Grad-Professional",3,"")))</f>
        <v>1</v>
      </c>
    </row>
    <row r="11" spans="1:7" x14ac:dyDescent="0.2">
      <c r="A11" s="22" t="s">
        <v>0</v>
      </c>
      <c r="B11" s="22" t="s">
        <v>5</v>
      </c>
      <c r="C11" s="22" t="s">
        <v>1</v>
      </c>
      <c r="D11" s="22" t="s">
        <v>11</v>
      </c>
      <c r="E11" s="22" t="s">
        <v>61</v>
      </c>
      <c r="F11" s="23">
        <v>3</v>
      </c>
      <c r="G11" s="8">
        <f>IF(A11="Master",1,IF(A11="Doctorate",2,IF(A11="Grad-Professional",3,"")))</f>
        <v>1</v>
      </c>
    </row>
    <row r="12" spans="1:7" x14ac:dyDescent="0.2">
      <c r="A12" s="20" t="s">
        <v>0</v>
      </c>
      <c r="B12" s="20" t="s">
        <v>5</v>
      </c>
      <c r="C12" s="20" t="s">
        <v>1</v>
      </c>
      <c r="D12" s="20" t="s">
        <v>11</v>
      </c>
      <c r="E12" s="20" t="s">
        <v>62</v>
      </c>
      <c r="F12" s="21">
        <v>6</v>
      </c>
      <c r="G12" s="8">
        <f>IF(A12="Master",1,IF(A12="Doctorate",2,IF(A12="Grad-Professional",3,"")))</f>
        <v>1</v>
      </c>
    </row>
    <row r="13" spans="1:7" x14ac:dyDescent="0.2">
      <c r="A13" s="22" t="s">
        <v>0</v>
      </c>
      <c r="B13" s="22" t="s">
        <v>5</v>
      </c>
      <c r="C13" s="22" t="s">
        <v>1</v>
      </c>
      <c r="D13" s="22" t="s">
        <v>11</v>
      </c>
      <c r="E13" s="22" t="s">
        <v>12</v>
      </c>
      <c r="F13" s="23">
        <v>4</v>
      </c>
      <c r="G13" s="8">
        <f>IF(A13="Master",1,IF(A13="Doctorate",2,IF(A13="Grad-Professional",3,"")))</f>
        <v>1</v>
      </c>
    </row>
    <row r="14" spans="1:7" x14ac:dyDescent="0.2">
      <c r="A14" s="20" t="s">
        <v>0</v>
      </c>
      <c r="B14" s="20" t="s">
        <v>5</v>
      </c>
      <c r="C14" s="20" t="s">
        <v>1</v>
      </c>
      <c r="D14" s="20" t="s">
        <v>11</v>
      </c>
      <c r="E14" s="20" t="s">
        <v>13</v>
      </c>
      <c r="F14" s="21">
        <v>2</v>
      </c>
      <c r="G14" s="8">
        <f>IF(A14="Master",1,IF(A14="Doctorate",2,IF(A14="Grad-Professional",3,"")))</f>
        <v>1</v>
      </c>
    </row>
    <row r="15" spans="1:7" x14ac:dyDescent="0.2">
      <c r="A15" s="22" t="s">
        <v>0</v>
      </c>
      <c r="B15" s="22" t="s">
        <v>5</v>
      </c>
      <c r="C15" s="22" t="s">
        <v>1</v>
      </c>
      <c r="D15" s="22" t="s">
        <v>11</v>
      </c>
      <c r="E15" s="22" t="s">
        <v>14</v>
      </c>
      <c r="F15" s="23">
        <v>2</v>
      </c>
      <c r="G15" s="8">
        <f>IF(A15="Master",1,IF(A15="Doctorate",2,IF(A15="Grad-Professional",3,"")))</f>
        <v>1</v>
      </c>
    </row>
    <row r="16" spans="1:7" x14ac:dyDescent="0.2">
      <c r="A16" s="20" t="s">
        <v>0</v>
      </c>
      <c r="B16" s="20" t="s">
        <v>5</v>
      </c>
      <c r="C16" s="20" t="s">
        <v>2</v>
      </c>
      <c r="D16" s="20" t="s">
        <v>11</v>
      </c>
      <c r="E16" s="20" t="s">
        <v>60</v>
      </c>
      <c r="F16" s="21">
        <v>3</v>
      </c>
      <c r="G16" s="8">
        <f>IF(A16="Master",1,IF(A16="Doctorate",2,IF(A16="Grad-Professional",3,"")))</f>
        <v>1</v>
      </c>
    </row>
    <row r="17" spans="1:7" x14ac:dyDescent="0.2">
      <c r="A17" s="22" t="s">
        <v>0</v>
      </c>
      <c r="B17" s="22" t="s">
        <v>5</v>
      </c>
      <c r="C17" s="22" t="s">
        <v>2</v>
      </c>
      <c r="D17" s="22" t="s">
        <v>11</v>
      </c>
      <c r="E17" s="22" t="s">
        <v>51</v>
      </c>
      <c r="F17" s="23">
        <v>1</v>
      </c>
      <c r="G17" s="8">
        <f>IF(A17="Master",1,IF(A17="Doctorate",2,IF(A17="Grad-Professional",3,"")))</f>
        <v>1</v>
      </c>
    </row>
    <row r="18" spans="1:7" x14ac:dyDescent="0.2">
      <c r="A18" s="20" t="s">
        <v>0</v>
      </c>
      <c r="B18" s="20" t="s">
        <v>5</v>
      </c>
      <c r="C18" s="20" t="s">
        <v>2</v>
      </c>
      <c r="D18" s="20" t="s">
        <v>11</v>
      </c>
      <c r="E18" s="20" t="s">
        <v>61</v>
      </c>
      <c r="F18" s="21">
        <v>3</v>
      </c>
      <c r="G18" s="8">
        <f>IF(A18="Master",1,IF(A18="Doctorate",2,IF(A18="Grad-Professional",3,"")))</f>
        <v>1</v>
      </c>
    </row>
    <row r="19" spans="1:7" x14ac:dyDescent="0.2">
      <c r="A19" s="22" t="s">
        <v>0</v>
      </c>
      <c r="B19" s="22" t="s">
        <v>5</v>
      </c>
      <c r="C19" s="22" t="s">
        <v>2</v>
      </c>
      <c r="D19" s="22" t="s">
        <v>11</v>
      </c>
      <c r="E19" s="22" t="s">
        <v>12</v>
      </c>
      <c r="F19" s="23">
        <v>5</v>
      </c>
      <c r="G19" s="8">
        <f>IF(A19="Master",1,IF(A19="Doctorate",2,IF(A19="Grad-Professional",3,"")))</f>
        <v>1</v>
      </c>
    </row>
    <row r="20" spans="1:7" x14ac:dyDescent="0.2">
      <c r="A20" s="20" t="s">
        <v>0</v>
      </c>
      <c r="B20" s="20" t="s">
        <v>5</v>
      </c>
      <c r="C20" s="20" t="s">
        <v>2</v>
      </c>
      <c r="D20" s="20" t="s">
        <v>11</v>
      </c>
      <c r="E20" s="20" t="s">
        <v>13</v>
      </c>
      <c r="F20" s="21">
        <v>4</v>
      </c>
      <c r="G20" s="8">
        <f>IF(A20="Master",1,IF(A20="Doctorate",2,IF(A20="Grad-Professional",3,"")))</f>
        <v>1</v>
      </c>
    </row>
    <row r="21" spans="1:7" x14ac:dyDescent="0.2">
      <c r="A21" s="22" t="s">
        <v>0</v>
      </c>
      <c r="B21" s="22" t="s">
        <v>5</v>
      </c>
      <c r="C21" s="22" t="s">
        <v>2</v>
      </c>
      <c r="D21" s="22" t="s">
        <v>11</v>
      </c>
      <c r="E21" s="22" t="s">
        <v>14</v>
      </c>
      <c r="F21" s="23">
        <v>2</v>
      </c>
      <c r="G21" s="8">
        <f>IF(A21="Master",1,IF(A21="Doctorate",2,IF(A21="Grad-Professional",3,"")))</f>
        <v>1</v>
      </c>
    </row>
    <row r="22" spans="1:7" x14ac:dyDescent="0.2">
      <c r="A22" s="20" t="s">
        <v>0</v>
      </c>
      <c r="B22" s="20" t="s">
        <v>5</v>
      </c>
      <c r="C22" s="20" t="s">
        <v>1</v>
      </c>
      <c r="D22" s="20" t="s">
        <v>16</v>
      </c>
      <c r="E22" s="20" t="s">
        <v>17</v>
      </c>
      <c r="F22" s="21">
        <v>60</v>
      </c>
      <c r="G22" s="8">
        <f>IF(A22="Master",1,IF(A22="Doctorate",2,IF(A22="Grad-Professional",3,"")))</f>
        <v>1</v>
      </c>
    </row>
    <row r="23" spans="1:7" x14ac:dyDescent="0.2">
      <c r="A23" s="22" t="s">
        <v>0</v>
      </c>
      <c r="B23" s="22" t="s">
        <v>5</v>
      </c>
      <c r="C23" s="22" t="s">
        <v>1</v>
      </c>
      <c r="D23" s="22" t="s">
        <v>16</v>
      </c>
      <c r="E23" s="22" t="s">
        <v>18</v>
      </c>
      <c r="F23" s="23">
        <v>1</v>
      </c>
      <c r="G23" s="8">
        <f>IF(A23="Master",1,IF(A23="Doctorate",2,IF(A23="Grad-Professional",3,"")))</f>
        <v>1</v>
      </c>
    </row>
    <row r="24" spans="1:7" x14ac:dyDescent="0.2">
      <c r="A24" s="20" t="s">
        <v>0</v>
      </c>
      <c r="B24" s="20" t="s">
        <v>5</v>
      </c>
      <c r="C24" s="20" t="s">
        <v>2</v>
      </c>
      <c r="D24" s="20" t="s">
        <v>16</v>
      </c>
      <c r="E24" s="20" t="s">
        <v>17</v>
      </c>
      <c r="F24" s="21">
        <v>33</v>
      </c>
      <c r="G24" s="8">
        <f>IF(A24="Master",1,IF(A24="Doctorate",2,IF(A24="Grad-Professional",3,"")))</f>
        <v>1</v>
      </c>
    </row>
    <row r="25" spans="1:7" x14ac:dyDescent="0.2">
      <c r="A25" s="22" t="s">
        <v>0</v>
      </c>
      <c r="B25" s="22" t="s">
        <v>5</v>
      </c>
      <c r="C25" s="22" t="s">
        <v>2</v>
      </c>
      <c r="D25" s="22" t="s">
        <v>16</v>
      </c>
      <c r="E25" s="22" t="s">
        <v>18</v>
      </c>
      <c r="F25" s="23">
        <v>1</v>
      </c>
      <c r="G25" s="8">
        <f>IF(A25="Master",1,IF(A25="Doctorate",2,IF(A25="Grad-Professional",3,"")))</f>
        <v>1</v>
      </c>
    </row>
    <row r="26" spans="1:7" x14ac:dyDescent="0.2">
      <c r="A26" s="22" t="s">
        <v>0</v>
      </c>
      <c r="B26" s="22" t="s">
        <v>5</v>
      </c>
      <c r="C26" s="22" t="s">
        <v>1</v>
      </c>
      <c r="D26" s="22" t="s">
        <v>19</v>
      </c>
      <c r="E26" s="22" t="s">
        <v>20</v>
      </c>
      <c r="F26" s="23">
        <v>1</v>
      </c>
      <c r="G26" s="8">
        <f>IF(A26="Master",1,IF(A26="Doctorate",2,IF(A26="Grad-Professional",3,"")))</f>
        <v>1</v>
      </c>
    </row>
    <row r="27" spans="1:7" x14ac:dyDescent="0.2">
      <c r="A27" s="20" t="s">
        <v>0</v>
      </c>
      <c r="B27" s="20" t="s">
        <v>5</v>
      </c>
      <c r="C27" s="20" t="s">
        <v>1</v>
      </c>
      <c r="D27" s="20" t="s">
        <v>19</v>
      </c>
      <c r="E27" s="20" t="s">
        <v>21</v>
      </c>
      <c r="F27" s="21">
        <v>1</v>
      </c>
      <c r="G27" s="8">
        <f>IF(A27="Master",1,IF(A27="Doctorate",2,IF(A27="Grad-Professional",3,"")))</f>
        <v>1</v>
      </c>
    </row>
    <row r="28" spans="1:7" x14ac:dyDescent="0.2">
      <c r="A28" s="22" t="s">
        <v>0</v>
      </c>
      <c r="B28" s="22" t="s">
        <v>5</v>
      </c>
      <c r="C28" s="22" t="s">
        <v>1</v>
      </c>
      <c r="D28" s="22" t="s">
        <v>19</v>
      </c>
      <c r="E28" s="22" t="s">
        <v>56</v>
      </c>
      <c r="F28" s="23">
        <v>1</v>
      </c>
      <c r="G28" s="8">
        <f>IF(A28="Master",1,IF(A28="Doctorate",2,IF(A28="Grad-Professional",3,"")))</f>
        <v>1</v>
      </c>
    </row>
    <row r="29" spans="1:7" x14ac:dyDescent="0.2">
      <c r="A29" s="20" t="s">
        <v>0</v>
      </c>
      <c r="B29" s="20" t="s">
        <v>5</v>
      </c>
      <c r="C29" s="20" t="s">
        <v>1</v>
      </c>
      <c r="D29" s="20" t="s">
        <v>19</v>
      </c>
      <c r="E29" s="20" t="s">
        <v>24</v>
      </c>
      <c r="F29" s="21">
        <v>1</v>
      </c>
      <c r="G29" s="8">
        <f>IF(A29="Master",1,IF(A29="Doctorate",2,IF(A29="Grad-Professional",3,"")))</f>
        <v>1</v>
      </c>
    </row>
    <row r="30" spans="1:7" x14ac:dyDescent="0.2">
      <c r="A30" s="22" t="s">
        <v>0</v>
      </c>
      <c r="B30" s="22" t="s">
        <v>5</v>
      </c>
      <c r="C30" s="22" t="s">
        <v>1</v>
      </c>
      <c r="D30" s="22" t="s">
        <v>19</v>
      </c>
      <c r="E30" s="22" t="s">
        <v>27</v>
      </c>
      <c r="F30" s="23">
        <v>3</v>
      </c>
      <c r="G30" s="8">
        <f>IF(A30="Master",1,IF(A30="Doctorate",2,IF(A30="Grad-Professional",3,"")))</f>
        <v>1</v>
      </c>
    </row>
    <row r="31" spans="1:7" x14ac:dyDescent="0.2">
      <c r="A31" s="20" t="s">
        <v>0</v>
      </c>
      <c r="B31" s="20" t="s">
        <v>5</v>
      </c>
      <c r="C31" s="20" t="s">
        <v>1</v>
      </c>
      <c r="D31" s="20" t="s">
        <v>19</v>
      </c>
      <c r="E31" s="20" t="s">
        <v>75</v>
      </c>
      <c r="F31" s="21">
        <v>1</v>
      </c>
      <c r="G31" s="8">
        <f>IF(A31="Master",1,IF(A31="Doctorate",2,IF(A31="Grad-Professional",3,"")))</f>
        <v>1</v>
      </c>
    </row>
    <row r="32" spans="1:7" x14ac:dyDescent="0.2">
      <c r="A32" s="22" t="s">
        <v>0</v>
      </c>
      <c r="B32" s="22" t="s">
        <v>5</v>
      </c>
      <c r="C32" s="22" t="s">
        <v>2</v>
      </c>
      <c r="D32" s="22" t="s">
        <v>19</v>
      </c>
      <c r="E32" s="22" t="s">
        <v>20</v>
      </c>
      <c r="F32" s="23">
        <v>2</v>
      </c>
      <c r="G32" s="8">
        <f>IF(A32="Master",1,IF(A32="Doctorate",2,IF(A32="Grad-Professional",3,"")))</f>
        <v>1</v>
      </c>
    </row>
    <row r="33" spans="1:7" x14ac:dyDescent="0.2">
      <c r="A33" s="20" t="s">
        <v>0</v>
      </c>
      <c r="B33" s="20" t="s">
        <v>5</v>
      </c>
      <c r="C33" s="20" t="s">
        <v>2</v>
      </c>
      <c r="D33" s="20" t="s">
        <v>19</v>
      </c>
      <c r="E33" s="20" t="s">
        <v>21</v>
      </c>
      <c r="F33" s="21">
        <v>2</v>
      </c>
      <c r="G33" s="8">
        <f>IF(A33="Master",1,IF(A33="Doctorate",2,IF(A33="Grad-Professional",3,"")))</f>
        <v>1</v>
      </c>
    </row>
    <row r="34" spans="1:7" x14ac:dyDescent="0.2">
      <c r="A34" s="22" t="s">
        <v>0</v>
      </c>
      <c r="B34" s="22" t="s">
        <v>5</v>
      </c>
      <c r="C34" s="22" t="s">
        <v>2</v>
      </c>
      <c r="D34" s="22" t="s">
        <v>19</v>
      </c>
      <c r="E34" s="22" t="s">
        <v>23</v>
      </c>
      <c r="F34" s="23">
        <v>1</v>
      </c>
      <c r="G34" s="8">
        <f>IF(A34="Master",1,IF(A34="Doctorate",2,IF(A34="Grad-Professional",3,"")))</f>
        <v>1</v>
      </c>
    </row>
    <row r="35" spans="1:7" x14ac:dyDescent="0.2">
      <c r="A35" s="20" t="s">
        <v>0</v>
      </c>
      <c r="B35" s="20" t="s">
        <v>5</v>
      </c>
      <c r="C35" s="20" t="s">
        <v>2</v>
      </c>
      <c r="D35" s="20" t="s">
        <v>19</v>
      </c>
      <c r="E35" s="20" t="s">
        <v>25</v>
      </c>
      <c r="F35" s="21">
        <v>3</v>
      </c>
      <c r="G35" s="8">
        <f>IF(A35="Master",1,IF(A35="Doctorate",2,IF(A35="Grad-Professional",3,"")))</f>
        <v>1</v>
      </c>
    </row>
    <row r="36" spans="1:7" x14ac:dyDescent="0.2">
      <c r="A36" s="22" t="s">
        <v>0</v>
      </c>
      <c r="B36" s="22" t="s">
        <v>5</v>
      </c>
      <c r="C36" s="22" t="s">
        <v>2</v>
      </c>
      <c r="D36" s="22" t="s">
        <v>19</v>
      </c>
      <c r="E36" s="22" t="s">
        <v>26</v>
      </c>
      <c r="F36" s="23">
        <v>1</v>
      </c>
      <c r="G36" s="8">
        <f>IF(A36="Master",1,IF(A36="Doctorate",2,IF(A36="Grad-Professional",3,"")))</f>
        <v>1</v>
      </c>
    </row>
    <row r="37" spans="1:7" x14ac:dyDescent="0.2">
      <c r="A37" s="20" t="s">
        <v>0</v>
      </c>
      <c r="B37" s="20" t="s">
        <v>5</v>
      </c>
      <c r="C37" s="20" t="s">
        <v>2</v>
      </c>
      <c r="D37" s="20" t="s">
        <v>19</v>
      </c>
      <c r="E37" s="20" t="s">
        <v>27</v>
      </c>
      <c r="F37" s="21">
        <v>3</v>
      </c>
      <c r="G37" s="8">
        <f>IF(A37="Master",1,IF(A37="Doctorate",2,IF(A37="Grad-Professional",3,"")))</f>
        <v>1</v>
      </c>
    </row>
    <row r="38" spans="1:7" x14ac:dyDescent="0.2">
      <c r="A38" s="22" t="s">
        <v>0</v>
      </c>
      <c r="B38" s="22" t="s">
        <v>6</v>
      </c>
      <c r="C38" s="22" t="s">
        <v>2</v>
      </c>
      <c r="D38" s="22" t="s">
        <v>19</v>
      </c>
      <c r="E38" s="22" t="s">
        <v>58</v>
      </c>
      <c r="F38" s="23">
        <v>1</v>
      </c>
      <c r="G38" s="8">
        <f>IF(A38="Master",1,IF(A38="Doctorate",2,IF(A38="Grad-Professional",3,"")))</f>
        <v>1</v>
      </c>
    </row>
    <row r="39" spans="1:7" x14ac:dyDescent="0.2">
      <c r="A39" s="20" t="s">
        <v>0</v>
      </c>
      <c r="B39" s="20" t="s">
        <v>6</v>
      </c>
      <c r="C39" s="20" t="s">
        <v>2</v>
      </c>
      <c r="D39" s="20" t="s">
        <v>28</v>
      </c>
      <c r="E39" s="20" t="s">
        <v>77</v>
      </c>
      <c r="F39" s="21">
        <v>1</v>
      </c>
      <c r="G39" s="8">
        <f>IF(A39="Master",1,IF(A39="Doctorate",2,IF(A39="Grad-Professional",3,"")))</f>
        <v>1</v>
      </c>
    </row>
    <row r="40" spans="1:7" x14ac:dyDescent="0.2">
      <c r="A40" s="20" t="s">
        <v>0</v>
      </c>
      <c r="B40" s="20" t="s">
        <v>6</v>
      </c>
      <c r="C40" s="20" t="s">
        <v>1</v>
      </c>
      <c r="D40" s="20" t="s">
        <v>78</v>
      </c>
      <c r="E40" s="20" t="s">
        <v>79</v>
      </c>
      <c r="F40" s="21">
        <v>1</v>
      </c>
      <c r="G40" s="8">
        <f>IF(A40="Master",1,IF(A40="Doctorate",2,IF(A40="Grad-Professional",3,"")))</f>
        <v>1</v>
      </c>
    </row>
    <row r="41" spans="1:7" x14ac:dyDescent="0.2">
      <c r="A41" s="22" t="s">
        <v>0</v>
      </c>
      <c r="B41" s="22" t="s">
        <v>6</v>
      </c>
      <c r="C41" s="22" t="s">
        <v>2</v>
      </c>
      <c r="D41" s="22" t="s">
        <v>78</v>
      </c>
      <c r="E41" s="22" t="s">
        <v>79</v>
      </c>
      <c r="F41" s="23">
        <v>1</v>
      </c>
      <c r="G41" s="8">
        <f>IF(A41="Master",1,IF(A41="Doctorate",2,IF(A41="Grad-Professional",3,"")))</f>
        <v>1</v>
      </c>
    </row>
    <row r="42" spans="1:7" x14ac:dyDescent="0.2">
      <c r="A42" s="20" t="s">
        <v>0</v>
      </c>
      <c r="B42" s="20" t="s">
        <v>5</v>
      </c>
      <c r="C42" s="20" t="s">
        <v>2</v>
      </c>
      <c r="D42" s="20" t="s">
        <v>29</v>
      </c>
      <c r="E42" s="20" t="s">
        <v>29</v>
      </c>
      <c r="F42" s="21">
        <v>1</v>
      </c>
      <c r="G42" s="8">
        <f>IF(A42="Master",1,IF(A42="Doctorate",2,IF(A42="Grad-Professional",3,"")))</f>
        <v>1</v>
      </c>
    </row>
    <row r="43" spans="1:7" x14ac:dyDescent="0.2">
      <c r="A43" s="22" t="s">
        <v>0</v>
      </c>
      <c r="B43" s="22" t="s">
        <v>5</v>
      </c>
      <c r="C43" s="22" t="s">
        <v>1</v>
      </c>
      <c r="D43" s="22" t="s">
        <v>30</v>
      </c>
      <c r="E43" s="22" t="s">
        <v>80</v>
      </c>
      <c r="F43" s="23">
        <v>1</v>
      </c>
      <c r="G43" s="8">
        <f>IF(A43="Master",1,IF(A43="Doctorate",2,IF(A43="Grad-Professional",3,"")))</f>
        <v>1</v>
      </c>
    </row>
    <row r="44" spans="1:7" x14ac:dyDescent="0.2">
      <c r="A44" s="20" t="s">
        <v>0</v>
      </c>
      <c r="B44" s="20" t="s">
        <v>5</v>
      </c>
      <c r="C44" s="20" t="s">
        <v>1</v>
      </c>
      <c r="D44" s="20" t="s">
        <v>30</v>
      </c>
      <c r="E44" s="20" t="s">
        <v>48</v>
      </c>
      <c r="F44" s="21">
        <v>3</v>
      </c>
      <c r="G44" s="8">
        <f>IF(A44="Master",1,IF(A44="Doctorate",2,IF(A44="Grad-Professional",3,"")))</f>
        <v>1</v>
      </c>
    </row>
    <row r="45" spans="1:7" x14ac:dyDescent="0.2">
      <c r="A45" s="22" t="s">
        <v>0</v>
      </c>
      <c r="B45" s="22" t="s">
        <v>5</v>
      </c>
      <c r="C45" s="22" t="s">
        <v>1</v>
      </c>
      <c r="D45" s="22" t="s">
        <v>30</v>
      </c>
      <c r="E45" s="22" t="s">
        <v>33</v>
      </c>
      <c r="F45" s="23">
        <v>1</v>
      </c>
      <c r="G45" s="8">
        <f>IF(A45="Master",1,IF(A45="Doctorate",2,IF(A45="Grad-Professional",3,"")))</f>
        <v>1</v>
      </c>
    </row>
    <row r="46" spans="1:7" x14ac:dyDescent="0.2">
      <c r="A46" s="20" t="s">
        <v>0</v>
      </c>
      <c r="B46" s="20" t="s">
        <v>5</v>
      </c>
      <c r="C46" s="20" t="s">
        <v>2</v>
      </c>
      <c r="D46" s="20" t="s">
        <v>30</v>
      </c>
      <c r="E46" s="20" t="s">
        <v>32</v>
      </c>
      <c r="F46" s="21">
        <v>2</v>
      </c>
      <c r="G46" s="8">
        <f>IF(A46="Master",1,IF(A46="Doctorate",2,IF(A46="Grad-Professional",3,"")))</f>
        <v>1</v>
      </c>
    </row>
    <row r="47" spans="1:7" x14ac:dyDescent="0.2">
      <c r="A47" s="22" t="s">
        <v>0</v>
      </c>
      <c r="B47" s="22" t="s">
        <v>5</v>
      </c>
      <c r="C47" s="22" t="s">
        <v>2</v>
      </c>
      <c r="D47" s="22" t="s">
        <v>30</v>
      </c>
      <c r="E47" s="22" t="s">
        <v>48</v>
      </c>
      <c r="F47" s="23">
        <v>1</v>
      </c>
      <c r="G47" s="8">
        <f>IF(A47="Master",1,IF(A47="Doctorate",2,IF(A47="Grad-Professional",3,"")))</f>
        <v>1</v>
      </c>
    </row>
    <row r="48" spans="1:7" x14ac:dyDescent="0.2">
      <c r="A48" s="20" t="s">
        <v>0</v>
      </c>
      <c r="B48" s="20" t="s">
        <v>5</v>
      </c>
      <c r="C48" s="20" t="s">
        <v>2</v>
      </c>
      <c r="D48" s="20" t="s">
        <v>30</v>
      </c>
      <c r="E48" s="20" t="s">
        <v>33</v>
      </c>
      <c r="F48" s="21">
        <v>1</v>
      </c>
      <c r="G48" s="8">
        <f>IF(A48="Master",1,IF(A48="Doctorate",2,IF(A48="Grad-Professional",3,"")))</f>
        <v>1</v>
      </c>
    </row>
    <row r="49" spans="1:7" x14ac:dyDescent="0.2">
      <c r="A49" s="22" t="s">
        <v>0</v>
      </c>
      <c r="B49" s="22" t="s">
        <v>5</v>
      </c>
      <c r="C49" s="22" t="s">
        <v>1</v>
      </c>
      <c r="D49" s="22" t="s">
        <v>35</v>
      </c>
      <c r="E49" s="22" t="s">
        <v>63</v>
      </c>
      <c r="F49" s="23">
        <v>1</v>
      </c>
      <c r="G49" s="8">
        <f>IF(A49="Master",1,IF(A49="Doctorate",2,IF(A49="Grad-Professional",3,"")))</f>
        <v>1</v>
      </c>
    </row>
    <row r="50" spans="1:7" x14ac:dyDescent="0.2">
      <c r="A50" s="20" t="s">
        <v>0</v>
      </c>
      <c r="B50" s="20" t="s">
        <v>5</v>
      </c>
      <c r="C50" s="20" t="s">
        <v>1</v>
      </c>
      <c r="D50" s="20" t="s">
        <v>35</v>
      </c>
      <c r="E50" s="20" t="s">
        <v>66</v>
      </c>
      <c r="F50" s="21">
        <v>1</v>
      </c>
      <c r="G50" s="8">
        <f>IF(A50="Master",1,IF(A50="Doctorate",2,IF(A50="Grad-Professional",3,"")))</f>
        <v>1</v>
      </c>
    </row>
    <row r="51" spans="1:7" x14ac:dyDescent="0.2">
      <c r="A51" s="22" t="s">
        <v>0</v>
      </c>
      <c r="B51" s="22" t="s">
        <v>5</v>
      </c>
      <c r="C51" s="22" t="s">
        <v>1</v>
      </c>
      <c r="D51" s="22" t="s">
        <v>35</v>
      </c>
      <c r="E51" s="22" t="s">
        <v>81</v>
      </c>
      <c r="F51" s="23">
        <v>1</v>
      </c>
      <c r="G51" s="8">
        <f>IF(A51="Master",1,IF(A51="Doctorate",2,IF(A51="Grad-Professional",3,"")))</f>
        <v>1</v>
      </c>
    </row>
    <row r="52" spans="1:7" x14ac:dyDescent="0.2">
      <c r="A52" s="20" t="s">
        <v>0</v>
      </c>
      <c r="B52" s="20" t="s">
        <v>5</v>
      </c>
      <c r="C52" s="20" t="s">
        <v>2</v>
      </c>
      <c r="D52" s="20" t="s">
        <v>35</v>
      </c>
      <c r="E52" s="20" t="s">
        <v>81</v>
      </c>
      <c r="F52" s="21">
        <v>4</v>
      </c>
      <c r="G52" s="8">
        <f>IF(A52="Master",1,IF(A52="Doctorate",2,IF(A52="Grad-Professional",3,"")))</f>
        <v>1</v>
      </c>
    </row>
    <row r="53" spans="1:7" x14ac:dyDescent="0.2">
      <c r="A53" s="22" t="s">
        <v>0</v>
      </c>
      <c r="B53" s="22" t="s">
        <v>6</v>
      </c>
      <c r="C53" s="22" t="s">
        <v>1</v>
      </c>
      <c r="D53" s="22" t="s">
        <v>36</v>
      </c>
      <c r="E53" s="22" t="s">
        <v>52</v>
      </c>
      <c r="F53" s="23">
        <v>17</v>
      </c>
      <c r="G53" s="8">
        <f>IF(A53="Master",1,IF(A53="Doctorate",2,IF(A53="Grad-Professional",3,"")))</f>
        <v>1</v>
      </c>
    </row>
    <row r="54" spans="1:7" x14ac:dyDescent="0.2">
      <c r="A54" s="20" t="s">
        <v>0</v>
      </c>
      <c r="B54" s="20" t="s">
        <v>6</v>
      </c>
      <c r="C54" s="20" t="s">
        <v>2</v>
      </c>
      <c r="D54" s="20" t="s">
        <v>36</v>
      </c>
      <c r="E54" s="20" t="s">
        <v>52</v>
      </c>
      <c r="F54" s="21">
        <v>10</v>
      </c>
      <c r="G54" s="8">
        <f>IF(A54="Master",1,IF(A54="Doctorate",2,IF(A54="Grad-Professional",3,"")))</f>
        <v>1</v>
      </c>
    </row>
    <row r="55" spans="1:7" x14ac:dyDescent="0.2">
      <c r="A55" s="22" t="s">
        <v>0</v>
      </c>
      <c r="B55" s="22" t="s">
        <v>5</v>
      </c>
      <c r="C55" s="22" t="s">
        <v>1</v>
      </c>
      <c r="D55" s="22" t="s">
        <v>37</v>
      </c>
      <c r="E55" s="22" t="s">
        <v>82</v>
      </c>
      <c r="F55" s="23">
        <v>1</v>
      </c>
      <c r="G55" s="8">
        <f>IF(A55="Master",1,IF(A55="Doctorate",2,IF(A55="Grad-Professional",3,"")))</f>
        <v>1</v>
      </c>
    </row>
    <row r="56" spans="1:7" x14ac:dyDescent="0.2">
      <c r="A56" s="20" t="s">
        <v>0</v>
      </c>
      <c r="B56" s="20" t="s">
        <v>5</v>
      </c>
      <c r="C56" s="20" t="s">
        <v>1</v>
      </c>
      <c r="D56" s="20" t="s">
        <v>39</v>
      </c>
      <c r="E56" s="20" t="s">
        <v>49</v>
      </c>
      <c r="F56" s="21">
        <v>2</v>
      </c>
      <c r="G56" s="8">
        <f>IF(A56="Master",1,IF(A56="Doctorate",2,IF(A56="Grad-Professional",3,"")))</f>
        <v>1</v>
      </c>
    </row>
    <row r="57" spans="1:7" x14ac:dyDescent="0.2">
      <c r="A57" s="22" t="s">
        <v>0</v>
      </c>
      <c r="B57" s="22" t="s">
        <v>5</v>
      </c>
      <c r="C57" s="22" t="s">
        <v>2</v>
      </c>
      <c r="D57" s="22" t="s">
        <v>39</v>
      </c>
      <c r="E57" s="22" t="s">
        <v>49</v>
      </c>
      <c r="F57" s="23">
        <v>9</v>
      </c>
      <c r="G57" s="8">
        <f>IF(A57="Master",1,IF(A57="Doctorate",2,IF(A57="Grad-Professional",3,"")))</f>
        <v>1</v>
      </c>
    </row>
    <row r="58" spans="1:7" x14ac:dyDescent="0.2">
      <c r="A58" s="20" t="s">
        <v>0</v>
      </c>
      <c r="B58" s="20" t="s">
        <v>6</v>
      </c>
      <c r="C58" s="20" t="s">
        <v>1</v>
      </c>
      <c r="D58" s="20" t="s">
        <v>39</v>
      </c>
      <c r="E58" s="20" t="s">
        <v>53</v>
      </c>
      <c r="F58" s="21">
        <v>22</v>
      </c>
      <c r="G58" s="8">
        <f>IF(A58="Master",1,IF(A58="Doctorate",2,IF(A58="Grad-Professional",3,"")))</f>
        <v>1</v>
      </c>
    </row>
    <row r="59" spans="1:7" x14ac:dyDescent="0.2">
      <c r="A59" s="22" t="s">
        <v>0</v>
      </c>
      <c r="B59" s="22" t="s">
        <v>6</v>
      </c>
      <c r="C59" s="22" t="s">
        <v>2</v>
      </c>
      <c r="D59" s="22" t="s">
        <v>39</v>
      </c>
      <c r="E59" s="22" t="s">
        <v>53</v>
      </c>
      <c r="F59" s="23">
        <v>12</v>
      </c>
      <c r="G59" s="8">
        <f>IF(A59="Master",1,IF(A59="Doctorate",2,IF(A59="Grad-Professional",3,"")))</f>
        <v>1</v>
      </c>
    </row>
    <row r="60" spans="1:7" x14ac:dyDescent="0.2">
      <c r="A60" s="22" t="s">
        <v>0</v>
      </c>
      <c r="B60" s="22" t="s">
        <v>5</v>
      </c>
      <c r="C60" s="22" t="s">
        <v>2</v>
      </c>
      <c r="D60" s="22" t="s">
        <v>5</v>
      </c>
      <c r="E60" s="22" t="s">
        <v>41</v>
      </c>
      <c r="F60" s="23">
        <v>1</v>
      </c>
      <c r="G60" s="8">
        <f>IF(A60="Master",1,IF(A60="Doctorate",2,IF(A60="Grad-Professional",3,"")))</f>
        <v>1</v>
      </c>
    </row>
    <row r="61" spans="1:7" x14ac:dyDescent="0.2">
      <c r="A61" s="20" t="s">
        <v>0</v>
      </c>
      <c r="B61" s="20" t="s">
        <v>5</v>
      </c>
      <c r="C61" s="20" t="s">
        <v>2</v>
      </c>
      <c r="D61" s="20" t="s">
        <v>5</v>
      </c>
      <c r="E61" s="20" t="s">
        <v>50</v>
      </c>
      <c r="F61" s="21">
        <v>1</v>
      </c>
      <c r="G61" s="8">
        <f>IF(A61="Master",1,IF(A61="Doctorate",2,IF(A61="Grad-Professional",3,"")))</f>
        <v>1</v>
      </c>
    </row>
    <row r="62" spans="1:7" x14ac:dyDescent="0.2">
      <c r="A62" s="22" t="s">
        <v>0</v>
      </c>
      <c r="B62" s="22" t="s">
        <v>6</v>
      </c>
      <c r="C62" s="22" t="s">
        <v>1</v>
      </c>
      <c r="D62" s="22" t="s">
        <v>83</v>
      </c>
      <c r="E62" s="22" t="s">
        <v>10</v>
      </c>
      <c r="F62" s="23">
        <v>16</v>
      </c>
      <c r="G62" s="8">
        <f>IF(A62="Master",1,IF(A62="Doctorate",2,IF(A62="Grad-Professional",3,"")))</f>
        <v>1</v>
      </c>
    </row>
    <row r="63" spans="1:7" x14ac:dyDescent="0.2">
      <c r="A63" s="20" t="s">
        <v>0</v>
      </c>
      <c r="B63" s="20" t="s">
        <v>6</v>
      </c>
      <c r="C63" s="20" t="s">
        <v>1</v>
      </c>
      <c r="D63" s="20" t="s">
        <v>83</v>
      </c>
      <c r="E63" s="20" t="s">
        <v>84</v>
      </c>
      <c r="F63" s="21">
        <v>21</v>
      </c>
      <c r="G63" s="8">
        <f>IF(A63="Master",1,IF(A63="Doctorate",2,IF(A63="Grad-Professional",3,"")))</f>
        <v>1</v>
      </c>
    </row>
    <row r="64" spans="1:7" x14ac:dyDescent="0.2">
      <c r="A64" s="22" t="s">
        <v>0</v>
      </c>
      <c r="B64" s="22" t="s">
        <v>6</v>
      </c>
      <c r="C64" s="22" t="s">
        <v>2</v>
      </c>
      <c r="D64" s="22" t="s">
        <v>83</v>
      </c>
      <c r="E64" s="22" t="s">
        <v>10</v>
      </c>
      <c r="F64" s="23">
        <v>71</v>
      </c>
      <c r="G64" s="8">
        <f>IF(A64="Master",1,IF(A64="Doctorate",2,IF(A64="Grad-Professional",3,"")))</f>
        <v>1</v>
      </c>
    </row>
    <row r="65" spans="1:7" x14ac:dyDescent="0.2">
      <c r="A65" s="20" t="s">
        <v>0</v>
      </c>
      <c r="B65" s="20" t="s">
        <v>6</v>
      </c>
      <c r="C65" s="20" t="s">
        <v>2</v>
      </c>
      <c r="D65" s="20" t="s">
        <v>83</v>
      </c>
      <c r="E65" s="20" t="s">
        <v>84</v>
      </c>
      <c r="F65" s="21">
        <v>32</v>
      </c>
      <c r="G65" s="8">
        <f>IF(A65="Master",1,IF(A65="Doctorate",2,IF(A65="Grad-Professional",3,"")))</f>
        <v>1</v>
      </c>
    </row>
    <row r="66" spans="1:7" x14ac:dyDescent="0.2">
      <c r="A66" s="20" t="s">
        <v>0</v>
      </c>
      <c r="B66" s="20" t="s">
        <v>6</v>
      </c>
      <c r="C66" s="20" t="s">
        <v>1</v>
      </c>
      <c r="D66" s="20" t="s">
        <v>42</v>
      </c>
      <c r="E66" s="20" t="s">
        <v>54</v>
      </c>
      <c r="F66" s="21">
        <v>1</v>
      </c>
      <c r="G66" s="8">
        <f>IF(A66="Master",1,IF(A66="Doctorate",2,IF(A66="Grad-Professional",3,"")))</f>
        <v>1</v>
      </c>
    </row>
    <row r="67" spans="1:7" x14ac:dyDescent="0.2">
      <c r="A67" s="22" t="s">
        <v>0</v>
      </c>
      <c r="B67" s="22" t="s">
        <v>6</v>
      </c>
      <c r="C67" s="22" t="s">
        <v>1</v>
      </c>
      <c r="D67" s="22" t="s">
        <v>42</v>
      </c>
      <c r="E67" s="22" t="s">
        <v>64</v>
      </c>
      <c r="F67" s="23">
        <v>1</v>
      </c>
      <c r="G67" s="8">
        <f>IF(A67="Master",1,IF(A67="Doctorate",2,IF(A67="Grad-Professional",3,"")))</f>
        <v>1</v>
      </c>
    </row>
    <row r="68" spans="1:7" x14ac:dyDescent="0.2">
      <c r="A68" s="20" t="s">
        <v>0</v>
      </c>
      <c r="B68" s="20" t="s">
        <v>6</v>
      </c>
      <c r="C68" s="20" t="s">
        <v>2</v>
      </c>
      <c r="D68" s="20" t="s">
        <v>42</v>
      </c>
      <c r="E68" s="20" t="s">
        <v>55</v>
      </c>
      <c r="F68" s="21">
        <v>1</v>
      </c>
      <c r="G68" s="8">
        <f>IF(A68="Master",1,IF(A68="Doctorate",2,IF(A68="Grad-Professional",3,"")))</f>
        <v>1</v>
      </c>
    </row>
    <row r="69" spans="1:7" x14ac:dyDescent="0.2">
      <c r="A69" s="20" t="s">
        <v>43</v>
      </c>
      <c r="B69" s="20" t="s">
        <v>5</v>
      </c>
      <c r="C69" s="20" t="s">
        <v>1</v>
      </c>
      <c r="D69" s="20" t="s">
        <v>11</v>
      </c>
      <c r="E69" s="20" t="s">
        <v>51</v>
      </c>
      <c r="F69" s="21">
        <v>1</v>
      </c>
      <c r="G69" s="8">
        <f>IF(A69="Master",1,IF(A69="Doctorate",2,IF(A69="Grad-Professional",3,"")))</f>
        <v>2</v>
      </c>
    </row>
    <row r="70" spans="1:7" x14ac:dyDescent="0.2">
      <c r="A70" s="22" t="s">
        <v>43</v>
      </c>
      <c r="B70" s="22" t="s">
        <v>5</v>
      </c>
      <c r="C70" s="22" t="s">
        <v>2</v>
      </c>
      <c r="D70" s="22" t="s">
        <v>11</v>
      </c>
      <c r="E70" s="22" t="s">
        <v>51</v>
      </c>
      <c r="F70" s="23">
        <v>2</v>
      </c>
      <c r="G70" s="8">
        <f>IF(A70="Master",1,IF(A70="Doctorate",2,IF(A70="Grad-Professional",3,"")))</f>
        <v>2</v>
      </c>
    </row>
    <row r="71" spans="1:7" x14ac:dyDescent="0.2">
      <c r="A71" s="20" t="s">
        <v>43</v>
      </c>
      <c r="B71" s="20" t="s">
        <v>5</v>
      </c>
      <c r="C71" s="20" t="s">
        <v>1</v>
      </c>
      <c r="D71" s="20" t="s">
        <v>16</v>
      </c>
      <c r="E71" s="20" t="s">
        <v>17</v>
      </c>
      <c r="F71" s="21">
        <v>1</v>
      </c>
      <c r="G71" s="8">
        <f>IF(A71="Master",1,IF(A71="Doctorate",2,IF(A71="Grad-Professional",3,"")))</f>
        <v>2</v>
      </c>
    </row>
    <row r="72" spans="1:7" x14ac:dyDescent="0.2">
      <c r="A72" s="20" t="s">
        <v>43</v>
      </c>
      <c r="B72" s="20" t="s">
        <v>5</v>
      </c>
      <c r="C72" s="20" t="s">
        <v>1</v>
      </c>
      <c r="D72" s="20" t="s">
        <v>19</v>
      </c>
      <c r="E72" s="20" t="s">
        <v>21</v>
      </c>
      <c r="F72" s="21">
        <v>1</v>
      </c>
      <c r="G72" s="8">
        <f>IF(A72="Master",1,IF(A72="Doctorate",2,IF(A72="Grad-Professional",3,"")))</f>
        <v>2</v>
      </c>
    </row>
    <row r="73" spans="1:7" x14ac:dyDescent="0.2">
      <c r="A73" s="22" t="s">
        <v>43</v>
      </c>
      <c r="B73" s="22" t="s">
        <v>5</v>
      </c>
      <c r="C73" s="22" t="s">
        <v>1</v>
      </c>
      <c r="D73" s="22" t="s">
        <v>19</v>
      </c>
      <c r="E73" s="22" t="s">
        <v>24</v>
      </c>
      <c r="F73" s="23">
        <v>1</v>
      </c>
      <c r="G73" s="8">
        <f>IF(A73="Master",1,IF(A73="Doctorate",2,IF(A73="Grad-Professional",3,"")))</f>
        <v>2</v>
      </c>
    </row>
    <row r="74" spans="1:7" x14ac:dyDescent="0.2">
      <c r="A74" s="20" t="s">
        <v>43</v>
      </c>
      <c r="B74" s="20" t="s">
        <v>5</v>
      </c>
      <c r="C74" s="20" t="s">
        <v>2</v>
      </c>
      <c r="D74" s="20" t="s">
        <v>19</v>
      </c>
      <c r="E74" s="20" t="s">
        <v>76</v>
      </c>
      <c r="F74" s="21">
        <v>1</v>
      </c>
      <c r="G74" s="8">
        <f>IF(A74="Master",1,IF(A74="Doctorate",2,IF(A74="Grad-Professional",3,"")))</f>
        <v>2</v>
      </c>
    </row>
    <row r="75" spans="1:7" x14ac:dyDescent="0.2">
      <c r="A75" s="22" t="s">
        <v>43</v>
      </c>
      <c r="B75" s="22" t="s">
        <v>5</v>
      </c>
      <c r="C75" s="22" t="s">
        <v>2</v>
      </c>
      <c r="D75" s="22" t="s">
        <v>19</v>
      </c>
      <c r="E75" s="22" t="s">
        <v>21</v>
      </c>
      <c r="F75" s="23">
        <v>1</v>
      </c>
      <c r="G75" s="8">
        <f>IF(A75="Master",1,IF(A75="Doctorate",2,IF(A75="Grad-Professional",3,"")))</f>
        <v>2</v>
      </c>
    </row>
    <row r="76" spans="1:7" x14ac:dyDescent="0.2">
      <c r="A76" s="20" t="s">
        <v>43</v>
      </c>
      <c r="B76" s="20" t="s">
        <v>5</v>
      </c>
      <c r="C76" s="20" t="s">
        <v>2</v>
      </c>
      <c r="D76" s="20" t="s">
        <v>19</v>
      </c>
      <c r="E76" s="20" t="s">
        <v>22</v>
      </c>
      <c r="F76" s="21">
        <v>1</v>
      </c>
      <c r="G76" s="8">
        <f>IF(A76="Master",1,IF(A76="Doctorate",2,IF(A76="Grad-Professional",3,"")))</f>
        <v>2</v>
      </c>
    </row>
    <row r="77" spans="1:7" x14ac:dyDescent="0.2">
      <c r="A77" s="22" t="s">
        <v>43</v>
      </c>
      <c r="B77" s="22" t="s">
        <v>5</v>
      </c>
      <c r="C77" s="22" t="s">
        <v>2</v>
      </c>
      <c r="D77" s="22" t="s">
        <v>19</v>
      </c>
      <c r="E77" s="22" t="s">
        <v>26</v>
      </c>
      <c r="F77" s="23">
        <v>1</v>
      </c>
      <c r="G77" s="8">
        <f>IF(A77="Master",1,IF(A77="Doctorate",2,IF(A77="Grad-Professional",3,"")))</f>
        <v>2</v>
      </c>
    </row>
    <row r="78" spans="1:7" x14ac:dyDescent="0.2">
      <c r="A78" s="22" t="s">
        <v>43</v>
      </c>
      <c r="B78" s="22" t="s">
        <v>5</v>
      </c>
      <c r="C78" s="22" t="s">
        <v>2</v>
      </c>
      <c r="D78" s="22" t="s">
        <v>28</v>
      </c>
      <c r="E78" s="22" t="s">
        <v>28</v>
      </c>
      <c r="F78" s="23">
        <v>1</v>
      </c>
      <c r="G78" s="8">
        <f>IF(A78="Master",1,IF(A78="Doctorate",2,IF(A78="Grad-Professional",3,"")))</f>
        <v>2</v>
      </c>
    </row>
    <row r="79" spans="1:7" x14ac:dyDescent="0.2">
      <c r="A79" s="22" t="s">
        <v>43</v>
      </c>
      <c r="B79" s="22" t="s">
        <v>5</v>
      </c>
      <c r="C79" s="22" t="s">
        <v>1</v>
      </c>
      <c r="D79" s="22" t="s">
        <v>30</v>
      </c>
      <c r="E79" s="22" t="s">
        <v>80</v>
      </c>
      <c r="F79" s="23">
        <v>1</v>
      </c>
      <c r="G79" s="8">
        <f>IF(A79="Master",1,IF(A79="Doctorate",2,IF(A79="Grad-Professional",3,"")))</f>
        <v>2</v>
      </c>
    </row>
    <row r="80" spans="1:7" x14ac:dyDescent="0.2">
      <c r="A80" s="20" t="s">
        <v>43</v>
      </c>
      <c r="B80" s="20" t="s">
        <v>5</v>
      </c>
      <c r="C80" s="20" t="s">
        <v>1</v>
      </c>
      <c r="D80" s="20" t="s">
        <v>30</v>
      </c>
      <c r="E80" s="20" t="s">
        <v>65</v>
      </c>
      <c r="F80" s="21">
        <v>1</v>
      </c>
      <c r="G80" s="8">
        <f>IF(A80="Master",1,IF(A80="Doctorate",2,IF(A80="Grad-Professional",3,"")))</f>
        <v>2</v>
      </c>
    </row>
    <row r="81" spans="1:7" x14ac:dyDescent="0.2">
      <c r="A81" s="22" t="s">
        <v>43</v>
      </c>
      <c r="B81" s="22" t="s">
        <v>5</v>
      </c>
      <c r="C81" s="22" t="s">
        <v>1</v>
      </c>
      <c r="D81" s="22" t="s">
        <v>30</v>
      </c>
      <c r="E81" s="22" t="s">
        <v>34</v>
      </c>
      <c r="F81" s="23">
        <v>1</v>
      </c>
      <c r="G81" s="8">
        <f>IF(A81="Master",1,IF(A81="Doctorate",2,IF(A81="Grad-Professional",3,"")))</f>
        <v>2</v>
      </c>
    </row>
    <row r="82" spans="1:7" x14ac:dyDescent="0.2">
      <c r="A82" s="20" t="s">
        <v>43</v>
      </c>
      <c r="B82" s="20" t="s">
        <v>5</v>
      </c>
      <c r="C82" s="20" t="s">
        <v>2</v>
      </c>
      <c r="D82" s="20" t="s">
        <v>30</v>
      </c>
      <c r="E82" s="20" t="s">
        <v>31</v>
      </c>
      <c r="F82" s="21">
        <v>1</v>
      </c>
      <c r="G82" s="8">
        <f>IF(A82="Master",1,IF(A82="Doctorate",2,IF(A82="Grad-Professional",3,"")))</f>
        <v>2</v>
      </c>
    </row>
    <row r="83" spans="1:7" x14ac:dyDescent="0.2">
      <c r="A83" s="20" t="s">
        <v>43</v>
      </c>
      <c r="B83" s="20" t="s">
        <v>5</v>
      </c>
      <c r="C83" s="20" t="s">
        <v>1</v>
      </c>
      <c r="D83" s="20" t="s">
        <v>37</v>
      </c>
      <c r="E83" s="20" t="s">
        <v>37</v>
      </c>
      <c r="F83" s="21">
        <v>3</v>
      </c>
      <c r="G83" s="8">
        <f>IF(A83="Master",1,IF(A83="Doctorate",2,IF(A83="Grad-Professional",3,"")))</f>
        <v>2</v>
      </c>
    </row>
    <row r="84" spans="1:7" x14ac:dyDescent="0.2">
      <c r="A84" s="22" t="s">
        <v>43</v>
      </c>
      <c r="B84" s="22" t="s">
        <v>5</v>
      </c>
      <c r="C84" s="22" t="s">
        <v>2</v>
      </c>
      <c r="D84" s="22" t="s">
        <v>37</v>
      </c>
      <c r="E84" s="22" t="s">
        <v>37</v>
      </c>
      <c r="F84" s="23">
        <v>2</v>
      </c>
      <c r="G84" s="8">
        <f>IF(A84="Master",1,IF(A84="Doctorate",2,IF(A84="Grad-Professional",3,"")))</f>
        <v>2</v>
      </c>
    </row>
    <row r="85" spans="1:7" x14ac:dyDescent="0.2">
      <c r="A85" s="20" t="s">
        <v>43</v>
      </c>
      <c r="B85" s="20" t="s">
        <v>5</v>
      </c>
      <c r="C85" s="20" t="s">
        <v>1</v>
      </c>
      <c r="D85" s="20" t="s">
        <v>39</v>
      </c>
      <c r="E85" s="20" t="s">
        <v>40</v>
      </c>
      <c r="F85" s="21">
        <v>4</v>
      </c>
      <c r="G85" s="8">
        <f>IF(A85="Master",1,IF(A85="Doctorate",2,IF(A85="Grad-Professional",3,"")))</f>
        <v>2</v>
      </c>
    </row>
    <row r="86" spans="1:7" x14ac:dyDescent="0.2">
      <c r="A86" s="22" t="s">
        <v>43</v>
      </c>
      <c r="B86" s="22" t="s">
        <v>5</v>
      </c>
      <c r="C86" s="22" t="s">
        <v>1</v>
      </c>
      <c r="D86" s="22" t="s">
        <v>5</v>
      </c>
      <c r="E86" s="22" t="s">
        <v>57</v>
      </c>
      <c r="F86" s="23">
        <v>1</v>
      </c>
      <c r="G86" s="8">
        <f>IF(A86="Master",1,IF(A86="Doctorate",2,IF(A86="Grad-Professional",3,"")))</f>
        <v>2</v>
      </c>
    </row>
    <row r="87" spans="1:7" x14ac:dyDescent="0.2">
      <c r="A87" s="20" t="s">
        <v>43</v>
      </c>
      <c r="B87" s="20" t="s">
        <v>5</v>
      </c>
      <c r="C87" s="20" t="s">
        <v>2</v>
      </c>
      <c r="D87" s="20" t="s">
        <v>5</v>
      </c>
      <c r="E87" s="20" t="s">
        <v>63</v>
      </c>
      <c r="F87" s="21">
        <v>1</v>
      </c>
      <c r="G87" s="8">
        <f>IF(A87="Master",1,IF(A87="Doctorate",2,IF(A87="Grad-Professional",3,"")))</f>
        <v>2</v>
      </c>
    </row>
    <row r="88" spans="1:7" x14ac:dyDescent="0.2">
      <c r="A88" s="22" t="s">
        <v>43</v>
      </c>
      <c r="B88" s="22" t="s">
        <v>5</v>
      </c>
      <c r="C88" s="22" t="s">
        <v>1</v>
      </c>
      <c r="D88" s="22" t="s">
        <v>83</v>
      </c>
      <c r="E88" s="22" t="s">
        <v>10</v>
      </c>
      <c r="F88" s="23">
        <v>2</v>
      </c>
      <c r="G88" s="8">
        <f>IF(A88="Master",1,IF(A88="Doctorate",2,IF(A88="Grad-Professional",3,"")))</f>
        <v>2</v>
      </c>
    </row>
    <row r="89" spans="1:7" x14ac:dyDescent="0.2">
      <c r="A89" s="20" t="s">
        <v>44</v>
      </c>
      <c r="B89" s="20" t="s">
        <v>15</v>
      </c>
      <c r="C89" s="20" t="s">
        <v>1</v>
      </c>
      <c r="D89" s="20" t="s">
        <v>11</v>
      </c>
      <c r="E89" s="20" t="s">
        <v>11</v>
      </c>
      <c r="F89" s="21">
        <v>55</v>
      </c>
      <c r="G89" s="8">
        <f>IF(A89="Master",1,IF(A89="Doctorate",2,IF(A89="Grad-Professional",3,"")))</f>
        <v>3</v>
      </c>
    </row>
    <row r="90" spans="1:7" x14ac:dyDescent="0.2">
      <c r="A90" s="22" t="s">
        <v>44</v>
      </c>
      <c r="B90" s="22" t="s">
        <v>15</v>
      </c>
      <c r="C90" s="22" t="s">
        <v>2</v>
      </c>
      <c r="D90" s="22" t="s">
        <v>11</v>
      </c>
      <c r="E90" s="22" t="s">
        <v>11</v>
      </c>
      <c r="F90" s="23">
        <v>70</v>
      </c>
      <c r="G90" s="8">
        <f>IF(A90="Master",1,IF(A90="Doctorate",2,IF(A90="Grad-Professional",3,"")))</f>
        <v>3</v>
      </c>
    </row>
    <row r="91" spans="1:7" x14ac:dyDescent="0.2">
      <c r="A91" s="20" t="s">
        <v>44</v>
      </c>
      <c r="B91" s="20" t="s">
        <v>15</v>
      </c>
      <c r="C91" s="20" t="s">
        <v>1</v>
      </c>
      <c r="D91" s="20" t="s">
        <v>38</v>
      </c>
      <c r="E91" s="20" t="s">
        <v>38</v>
      </c>
      <c r="F91" s="21">
        <v>3</v>
      </c>
      <c r="G91" s="8">
        <f>IF(A91="Master",1,IF(A91="Doctorate",2,IF(A91="Grad-Professional",3,"")))</f>
        <v>3</v>
      </c>
    </row>
    <row r="92" spans="1:7" x14ac:dyDescent="0.2">
      <c r="A92" s="22" t="s">
        <v>44</v>
      </c>
      <c r="B92" s="22" t="s">
        <v>15</v>
      </c>
      <c r="C92" s="22" t="s">
        <v>2</v>
      </c>
      <c r="D92" s="22" t="s">
        <v>38</v>
      </c>
      <c r="E92" s="22" t="s">
        <v>38</v>
      </c>
      <c r="F92" s="23">
        <v>1</v>
      </c>
      <c r="G92" s="8">
        <f>IF(A92="Master",1,IF(A92="Doctorate",2,IF(A92="Grad-Professional",3,"")))</f>
        <v>3</v>
      </c>
    </row>
    <row r="93" spans="1:7" x14ac:dyDescent="0.2">
      <c r="A93" s="10"/>
      <c r="B93" s="10"/>
      <c r="C93" s="10"/>
      <c r="D93" s="10"/>
      <c r="E93" s="10"/>
      <c r="F93" s="11"/>
      <c r="G93" s="8" t="str">
        <f>IF(A93="Master",1,IF(A93="Doctorate",2,IF(A93="Grad-Professional",3,"")))</f>
        <v/>
      </c>
    </row>
    <row r="94" spans="1:7" x14ac:dyDescent="0.2">
      <c r="A94" s="10"/>
      <c r="B94" s="10"/>
      <c r="C94" s="10"/>
      <c r="D94" s="10"/>
      <c r="E94" s="10"/>
      <c r="F94" s="11"/>
      <c r="G94" s="8" t="str">
        <f>IF(A94="Master",1,IF(A94="Doctorate",2,IF(A94="Grad-Professional",3,"")))</f>
        <v/>
      </c>
    </row>
    <row r="95" spans="1:7" x14ac:dyDescent="0.2">
      <c r="A95" s="10"/>
      <c r="B95" s="10"/>
      <c r="C95" s="10"/>
      <c r="D95" s="10"/>
      <c r="E95" s="10"/>
      <c r="F95" s="11"/>
      <c r="G95" s="8" t="str">
        <f>IF(A95="Master",1,IF(A95="Doctorate",2,IF(A95="Grad-Professional",3,"")))</f>
        <v/>
      </c>
    </row>
    <row r="96" spans="1:7" x14ac:dyDescent="0.2">
      <c r="A96" s="10"/>
      <c r="B96" s="10"/>
      <c r="C96" s="10"/>
      <c r="D96" s="10"/>
      <c r="E96" s="10"/>
      <c r="F96" s="11"/>
      <c r="G96" s="8" t="str">
        <f>IF(A96="Master",1,IF(A96="Doctorate",2,IF(A96="Grad-Professional",3,"")))</f>
        <v/>
      </c>
    </row>
    <row r="97" spans="1:7" x14ac:dyDescent="0.2">
      <c r="A97" s="10"/>
      <c r="B97" s="10"/>
      <c r="C97" s="10"/>
      <c r="D97" s="10"/>
      <c r="E97" s="10"/>
      <c r="F97" s="11"/>
      <c r="G97" s="8" t="str">
        <f>IF(A97="Master",1,IF(A97="Doctorate",2,IF(A97="Grad-Professional",3,"")))</f>
        <v/>
      </c>
    </row>
    <row r="98" spans="1:7" x14ac:dyDescent="0.2">
      <c r="A98" s="10"/>
      <c r="B98" s="10"/>
      <c r="C98" s="10"/>
      <c r="D98" s="10"/>
      <c r="E98" s="10"/>
      <c r="F98" s="11"/>
      <c r="G98" s="8" t="str">
        <f>IF(A98="Master",1,IF(A98="Doctorate",2,IF(A98="Grad-Professional",3,"")))</f>
        <v/>
      </c>
    </row>
    <row r="99" spans="1:7" x14ac:dyDescent="0.2">
      <c r="A99" s="10"/>
      <c r="B99" s="10"/>
      <c r="C99" s="10"/>
      <c r="D99" s="10"/>
      <c r="E99" s="10"/>
      <c r="F99" s="11"/>
      <c r="G99" s="8" t="str">
        <f>IF(A99="Master",1,IF(A99="Doctorate",2,IF(A99="Grad-Professional",3,"")))</f>
        <v/>
      </c>
    </row>
    <row r="100" spans="1:7" x14ac:dyDescent="0.2">
      <c r="A100" s="10"/>
      <c r="B100" s="10"/>
      <c r="C100" s="10"/>
      <c r="D100" s="10"/>
      <c r="E100" s="10"/>
      <c r="F100" s="11"/>
      <c r="G100" s="8" t="str">
        <f>IF(A100="Master",1,IF(A100="Doctorate",2,IF(A100="Grad-Professional",3,"")))</f>
        <v/>
      </c>
    </row>
    <row r="101" spans="1:7" x14ac:dyDescent="0.2">
      <c r="A101" s="10"/>
      <c r="B101" s="10"/>
      <c r="C101" s="10"/>
      <c r="D101" s="10"/>
      <c r="E101" s="10"/>
      <c r="F101" s="11"/>
      <c r="G101" s="8" t="str">
        <f>IF(A101="Master",1,IF(A101="Doctorate",2,IF(A101="Grad-Professional",3,"")))</f>
        <v/>
      </c>
    </row>
    <row r="102" spans="1:7" x14ac:dyDescent="0.2">
      <c r="A102" s="10"/>
      <c r="B102" s="10"/>
      <c r="C102" s="10"/>
      <c r="D102" s="10"/>
      <c r="E102" s="10"/>
      <c r="F102" s="11"/>
      <c r="G102" s="8" t="str">
        <f>IF(A102="Master",1,IF(A102="Doctorate",2,IF(A102="Grad-Professional",3,"")))</f>
        <v/>
      </c>
    </row>
    <row r="103" spans="1:7" x14ac:dyDescent="0.2">
      <c r="A103" s="10"/>
      <c r="B103" s="10"/>
      <c r="C103" s="10"/>
      <c r="D103" s="10"/>
      <c r="E103" s="10"/>
      <c r="F103" s="11"/>
      <c r="G103" s="8" t="str">
        <f>IF(A103="Master",1,IF(A103="Doctorate",2,IF(A103="Grad-Professional",3,"")))</f>
        <v/>
      </c>
    </row>
    <row r="104" spans="1:7" x14ac:dyDescent="0.2">
      <c r="A104" s="10"/>
      <c r="B104" s="10"/>
      <c r="C104" s="10"/>
      <c r="D104" s="10"/>
      <c r="E104" s="10"/>
      <c r="F104" s="11"/>
      <c r="G104" s="8" t="str">
        <f>IF(A104="Master",1,IF(A104="Doctorate",2,IF(A104="Grad-Professional",3,"")))</f>
        <v/>
      </c>
    </row>
    <row r="105" spans="1:7" x14ac:dyDescent="0.2">
      <c r="A105" s="10"/>
      <c r="B105" s="10"/>
      <c r="C105" s="10"/>
      <c r="D105" s="10"/>
      <c r="E105" s="10"/>
      <c r="F105" s="11"/>
      <c r="G105" s="8" t="str">
        <f>IF(A105="Master",1,IF(A105="Doctorate",2,IF(A105="Grad-Professional",3,"")))</f>
        <v/>
      </c>
    </row>
    <row r="106" spans="1:7" x14ac:dyDescent="0.2">
      <c r="A106" s="10"/>
      <c r="B106" s="10"/>
      <c r="C106" s="10"/>
      <c r="D106" s="10"/>
      <c r="E106" s="10"/>
      <c r="F106" s="11"/>
      <c r="G106" s="8" t="str">
        <f>IF(A106="Master",1,IF(A106="Doctorate",2,IF(A106="Grad-Professional",3,"")))</f>
        <v/>
      </c>
    </row>
    <row r="107" spans="1:7" x14ac:dyDescent="0.2">
      <c r="A107" s="10"/>
      <c r="B107" s="10"/>
      <c r="C107" s="10"/>
      <c r="D107" s="10"/>
      <c r="E107" s="10"/>
      <c r="F107" s="11"/>
      <c r="G107" s="8" t="str">
        <f>IF(A107="Master",1,IF(A107="Doctorate",2,IF(A107="Grad-Professional",3,"")))</f>
        <v/>
      </c>
    </row>
    <row r="108" spans="1:7" x14ac:dyDescent="0.2">
      <c r="A108" s="10"/>
      <c r="B108" s="10"/>
      <c r="C108" s="10"/>
      <c r="D108" s="10"/>
      <c r="E108" s="10"/>
      <c r="F108" s="11"/>
      <c r="G108" s="8" t="str">
        <f>IF(A108="Master",1,IF(A108="Doctorate",2,IF(A108="Grad-Professional",3,"")))</f>
        <v/>
      </c>
    </row>
    <row r="109" spans="1:7" x14ac:dyDescent="0.2">
      <c r="A109" s="10"/>
      <c r="B109" s="10"/>
      <c r="C109" s="10"/>
      <c r="D109" s="10"/>
      <c r="E109" s="10"/>
      <c r="F109" s="11"/>
      <c r="G109" s="8" t="str">
        <f>IF(A109="Master",1,IF(A109="Doctorate",2,IF(A109="Grad-Professional",3,"")))</f>
        <v/>
      </c>
    </row>
    <row r="110" spans="1:7" x14ac:dyDescent="0.2">
      <c r="A110" s="10"/>
      <c r="B110" s="10"/>
      <c r="C110" s="10"/>
      <c r="D110" s="10"/>
      <c r="E110" s="10"/>
      <c r="F110" s="11"/>
      <c r="G110" s="8" t="str">
        <f>IF(A110="Master",1,IF(A110="Doctorate",2,IF(A110="Grad-Professional",3,"")))</f>
        <v/>
      </c>
    </row>
    <row r="111" spans="1:7" x14ac:dyDescent="0.2">
      <c r="A111" s="10"/>
      <c r="B111" s="10"/>
      <c r="C111" s="10"/>
      <c r="D111" s="10"/>
      <c r="E111" s="10"/>
      <c r="F111" s="11"/>
      <c r="G111" s="8" t="str">
        <f>IF(A111="Master",1,IF(A111="Doctorate",2,IF(A111="Grad-Professional",3,"")))</f>
        <v/>
      </c>
    </row>
    <row r="112" spans="1:7" x14ac:dyDescent="0.2">
      <c r="A112" s="10"/>
      <c r="B112" s="10"/>
      <c r="C112" s="10"/>
      <c r="D112" s="10"/>
      <c r="E112" s="10"/>
      <c r="F112" s="11"/>
      <c r="G112" s="8" t="str">
        <f>IF(A112="Master",1,IF(A112="Doctorate",2,IF(A112="Grad-Professional",3,"")))</f>
        <v/>
      </c>
    </row>
    <row r="113" spans="1:7" x14ac:dyDescent="0.2">
      <c r="A113" s="10"/>
      <c r="B113" s="10"/>
      <c r="C113" s="10"/>
      <c r="D113" s="10"/>
      <c r="E113" s="10"/>
      <c r="F113" s="11"/>
      <c r="G113" s="8" t="str">
        <f>IF(A113="Master",1,IF(A113="Doctorate",2,IF(A113="Grad-Professional",3,"")))</f>
        <v/>
      </c>
    </row>
    <row r="114" spans="1:7" x14ac:dyDescent="0.2">
      <c r="A114" s="10"/>
      <c r="B114" s="10"/>
      <c r="C114" s="10"/>
      <c r="D114" s="10"/>
      <c r="E114" s="10"/>
      <c r="F114" s="11"/>
      <c r="G114" s="8" t="str">
        <f>IF(A114="Master",1,IF(A114="Doctorate",2,IF(A114="Grad-Professional",3,"")))</f>
        <v/>
      </c>
    </row>
    <row r="115" spans="1:7" x14ac:dyDescent="0.2">
      <c r="A115" s="10"/>
      <c r="B115" s="10"/>
      <c r="C115" s="10"/>
      <c r="D115" s="10"/>
      <c r="E115" s="10"/>
      <c r="F115" s="11"/>
      <c r="G115" s="8" t="str">
        <f>IF(A115="Master",1,IF(A115="Doctorate",2,IF(A115="Grad-Professional",3,"")))</f>
        <v/>
      </c>
    </row>
    <row r="116" spans="1:7" x14ac:dyDescent="0.2">
      <c r="A116" s="10"/>
      <c r="B116" s="10"/>
      <c r="C116" s="10"/>
      <c r="D116" s="10"/>
      <c r="E116" s="10"/>
      <c r="F116" s="11"/>
      <c r="G116" s="8" t="str">
        <f>IF(A116="Master",1,IF(A116="Doctorate",2,IF(A116="Grad-Professional",3,"")))</f>
        <v/>
      </c>
    </row>
    <row r="117" spans="1:7" x14ac:dyDescent="0.2">
      <c r="A117" s="10"/>
      <c r="B117" s="10"/>
      <c r="C117" s="10"/>
      <c r="D117" s="10"/>
      <c r="E117" s="10"/>
      <c r="F117" s="11"/>
      <c r="G117" s="8" t="str">
        <f>IF(A117="Master",1,IF(A117="Doctorate",2,IF(A117="Grad-Professional",3,"")))</f>
        <v/>
      </c>
    </row>
    <row r="118" spans="1:7" x14ac:dyDescent="0.2">
      <c r="A118" s="10"/>
      <c r="B118" s="10"/>
      <c r="C118" s="10"/>
      <c r="D118" s="10"/>
      <c r="E118" s="10"/>
      <c r="F118" s="11"/>
      <c r="G118" s="8" t="str">
        <f>IF(A118="Master",1,IF(A118="Doctorate",2,IF(A118="Grad-Professional",3,"")))</f>
        <v/>
      </c>
    </row>
    <row r="119" spans="1:7" x14ac:dyDescent="0.2">
      <c r="A119" s="10"/>
      <c r="B119" s="10"/>
      <c r="C119" s="10"/>
      <c r="D119" s="10"/>
      <c r="E119" s="10"/>
      <c r="F119" s="11"/>
      <c r="G119" s="8" t="str">
        <f>IF(A119="Master",1,IF(A119="Doctorate",2,IF(A119="Grad-Professional",3,"")))</f>
        <v/>
      </c>
    </row>
    <row r="120" spans="1:7" x14ac:dyDescent="0.2">
      <c r="A120" s="10"/>
      <c r="B120" s="10"/>
      <c r="C120" s="10"/>
      <c r="D120" s="10"/>
      <c r="E120" s="10"/>
      <c r="F120" s="11"/>
      <c r="G120" s="8" t="str">
        <f>IF(A120="Master",1,IF(A120="Doctorate",2,IF(A120="Grad-Professional",3,"")))</f>
        <v/>
      </c>
    </row>
    <row r="121" spans="1:7" x14ac:dyDescent="0.2">
      <c r="A121" s="10"/>
      <c r="B121" s="10"/>
      <c r="C121" s="10"/>
      <c r="D121" s="10"/>
      <c r="E121" s="10"/>
      <c r="F121" s="11"/>
      <c r="G121" s="8" t="str">
        <f>IF(A121="Master",1,IF(A121="Doctorate",2,IF(A121="Grad-Professional",3,"")))</f>
        <v/>
      </c>
    </row>
    <row r="122" spans="1:7" x14ac:dyDescent="0.2">
      <c r="A122" s="10"/>
      <c r="B122" s="10"/>
      <c r="C122" s="10"/>
      <c r="D122" s="10"/>
      <c r="E122" s="10"/>
      <c r="F122" s="11"/>
      <c r="G122" s="8" t="str">
        <f>IF(A122="Master",1,IF(A122="Doctorate",2,IF(A122="Grad-Professional",3,"")))</f>
        <v/>
      </c>
    </row>
    <row r="123" spans="1:7" x14ac:dyDescent="0.2">
      <c r="A123" s="10"/>
      <c r="B123" s="10"/>
      <c r="C123" s="10"/>
      <c r="D123" s="10"/>
      <c r="E123" s="10"/>
      <c r="F123" s="11"/>
      <c r="G123" s="8" t="str">
        <f>IF(A123="Master",1,IF(A123="Doctorate",2,IF(A123="Grad-Professional",3,"")))</f>
        <v/>
      </c>
    </row>
    <row r="124" spans="1:7" x14ac:dyDescent="0.2">
      <c r="A124" s="10"/>
      <c r="B124" s="10"/>
      <c r="C124" s="10"/>
      <c r="D124" s="10"/>
      <c r="E124" s="10"/>
      <c r="F124" s="11"/>
      <c r="G124" s="8" t="str">
        <f>IF(A124="Master",1,IF(A124="Doctorate",2,IF(A124="Grad-Professional",3,"")))</f>
        <v/>
      </c>
    </row>
    <row r="125" spans="1:7" x14ac:dyDescent="0.2">
      <c r="A125" s="10"/>
      <c r="B125" s="10"/>
      <c r="C125" s="10"/>
      <c r="D125" s="10"/>
      <c r="E125" s="10"/>
      <c r="F125" s="11"/>
      <c r="G125" s="8" t="str">
        <f>IF(A125="Master",1,IF(A125="Doctorate",2,IF(A125="Grad-Professional",3,"")))</f>
        <v/>
      </c>
    </row>
    <row r="126" spans="1:7" x14ac:dyDescent="0.2">
      <c r="A126" s="10"/>
      <c r="B126" s="10"/>
      <c r="C126" s="10"/>
      <c r="D126" s="10"/>
      <c r="E126" s="10"/>
      <c r="F126" s="11"/>
      <c r="G126" s="8" t="str">
        <f>IF(A126="Master",1,IF(A126="Doctorate",2,IF(A126="Grad-Professional",3,"")))</f>
        <v/>
      </c>
    </row>
    <row r="127" spans="1:7" x14ac:dyDescent="0.2">
      <c r="A127" s="10"/>
      <c r="B127" s="10"/>
      <c r="C127" s="10"/>
      <c r="D127" s="10"/>
      <c r="E127" s="10"/>
      <c r="F127" s="11"/>
      <c r="G127" s="8" t="str">
        <f>IF(A127="Master",1,IF(A127="Doctorate",2,IF(A127="Grad-Professional",3,"")))</f>
        <v/>
      </c>
    </row>
    <row r="128" spans="1:7" x14ac:dyDescent="0.2">
      <c r="A128" s="10"/>
      <c r="B128" s="10"/>
      <c r="C128" s="10"/>
      <c r="D128" s="10"/>
      <c r="E128" s="10"/>
      <c r="F128" s="11"/>
      <c r="G128" s="8" t="str">
        <f>IF(A128="Master",1,IF(A128="Doctorate",2,IF(A128="Grad-Professional",3,"")))</f>
        <v/>
      </c>
    </row>
    <row r="129" spans="1:7" x14ac:dyDescent="0.2">
      <c r="A129" s="10"/>
      <c r="B129" s="10"/>
      <c r="C129" s="10"/>
      <c r="D129" s="10"/>
      <c r="E129" s="10"/>
      <c r="F129" s="11"/>
      <c r="G129" s="8" t="str">
        <f>IF(A129="Master",1,IF(A129="Doctorate",2,IF(A129="Grad-Professional",3,"")))</f>
        <v/>
      </c>
    </row>
    <row r="130" spans="1:7" x14ac:dyDescent="0.2">
      <c r="A130" s="10"/>
      <c r="B130" s="10"/>
      <c r="C130" s="10"/>
      <c r="D130" s="10"/>
      <c r="E130" s="10"/>
      <c r="F130" s="11"/>
      <c r="G130" s="8" t="str">
        <f>IF(A130="Master",1,IF(A130="Doctorate",2,IF(A130="Grad-Professional",3,"")))</f>
        <v/>
      </c>
    </row>
    <row r="131" spans="1:7" x14ac:dyDescent="0.2">
      <c r="A131" s="10"/>
      <c r="B131" s="10"/>
      <c r="C131" s="10"/>
      <c r="D131" s="10"/>
      <c r="E131" s="10"/>
      <c r="F131" s="11"/>
      <c r="G131" s="8" t="str">
        <f>IF(A131="Master",1,IF(A131="Doctorate",2,IF(A131="Grad-Professional",3,"")))</f>
        <v/>
      </c>
    </row>
    <row r="132" spans="1:7" x14ac:dyDescent="0.2">
      <c r="A132" s="10"/>
      <c r="B132" s="10"/>
      <c r="C132" s="10"/>
      <c r="D132" s="10"/>
      <c r="E132" s="10"/>
      <c r="F132" s="11"/>
      <c r="G132" s="8" t="str">
        <f>IF(A132="Master",1,IF(A132="Doctorate",2,IF(A132="Grad-Professional",3,"")))</f>
        <v/>
      </c>
    </row>
    <row r="133" spans="1:7" x14ac:dyDescent="0.2">
      <c r="A133" s="10"/>
      <c r="B133" s="10"/>
      <c r="C133" s="10"/>
      <c r="D133" s="10"/>
      <c r="E133" s="10"/>
      <c r="F133" s="11"/>
      <c r="G133" s="8" t="str">
        <f>IF(A133="Master",1,IF(A133="Doctorate",2,IF(A133="Grad-Professional",3,"")))</f>
        <v/>
      </c>
    </row>
    <row r="134" spans="1:7" x14ac:dyDescent="0.2">
      <c r="A134" s="10"/>
      <c r="B134" s="10"/>
      <c r="C134" s="10"/>
      <c r="D134" s="10"/>
      <c r="E134" s="10"/>
      <c r="F134" s="11"/>
      <c r="G134" s="8" t="str">
        <f>IF(A134="Master",1,IF(A134="Doctorate",2,IF(A134="Grad-Professional",3,"")))</f>
        <v/>
      </c>
    </row>
    <row r="135" spans="1:7" x14ac:dyDescent="0.2">
      <c r="A135" s="10"/>
      <c r="B135" s="10"/>
      <c r="C135" s="10"/>
      <c r="D135" s="10"/>
      <c r="E135" s="10"/>
      <c r="F135" s="11"/>
      <c r="G135" s="8" t="str">
        <f>IF(A135="Master",1,IF(A135="Doctorate",2,IF(A135="Grad-Professional",3,"")))</f>
        <v/>
      </c>
    </row>
    <row r="136" spans="1:7" x14ac:dyDescent="0.2">
      <c r="A136" s="10"/>
      <c r="B136" s="10"/>
      <c r="C136" s="10"/>
      <c r="D136" s="10"/>
      <c r="E136" s="10"/>
      <c r="F136" s="11"/>
      <c r="G136" s="8" t="str">
        <f>IF(A136="Master",1,IF(A136="Doctorate",2,IF(A136="Grad-Professional",3,"")))</f>
        <v/>
      </c>
    </row>
    <row r="137" spans="1:7" x14ac:dyDescent="0.2">
      <c r="A137" s="10"/>
      <c r="B137" s="10"/>
      <c r="C137" s="10"/>
      <c r="D137" s="10"/>
      <c r="E137" s="10"/>
      <c r="F137" s="11"/>
      <c r="G137" s="8" t="str">
        <f>IF(A137="Master",1,IF(A137="Doctorate",2,IF(A137="Grad-Professional",3,"")))</f>
        <v/>
      </c>
    </row>
    <row r="138" spans="1:7" x14ac:dyDescent="0.2">
      <c r="A138" s="10"/>
      <c r="B138" s="10"/>
      <c r="C138" s="10"/>
      <c r="D138" s="10"/>
      <c r="E138" s="10"/>
      <c r="F138" s="11"/>
      <c r="G138" s="8" t="str">
        <f>IF(A138="Master",1,IF(A138="Doctorate",2,IF(A138="Grad-Professional",3,"")))</f>
        <v/>
      </c>
    </row>
    <row r="139" spans="1:7" x14ac:dyDescent="0.2">
      <c r="A139" s="10"/>
      <c r="B139" s="10"/>
      <c r="C139" s="10"/>
      <c r="D139" s="10"/>
      <c r="E139" s="10"/>
      <c r="F139" s="11"/>
      <c r="G139" s="8" t="str">
        <f>IF(A139="Master",1,IF(A139="Doctorate",2,IF(A139="Grad-Professional",3,"")))</f>
        <v/>
      </c>
    </row>
    <row r="140" spans="1:7" x14ac:dyDescent="0.2">
      <c r="A140" s="10"/>
      <c r="B140" s="10"/>
      <c r="C140" s="10"/>
      <c r="D140" s="10"/>
      <c r="E140" s="10"/>
      <c r="F140" s="11"/>
      <c r="G140" s="8" t="str">
        <f>IF(A140="Master",1,IF(A140="Doctorate",2,IF(A140="Grad-Professional",3,"")))</f>
        <v/>
      </c>
    </row>
    <row r="141" spans="1:7" x14ac:dyDescent="0.2">
      <c r="A141" s="10"/>
      <c r="B141" s="10"/>
      <c r="C141" s="10"/>
      <c r="D141" s="10"/>
      <c r="E141" s="10"/>
      <c r="F141" s="11"/>
      <c r="G141" s="8" t="str">
        <f>IF(A141="Master",1,IF(A141="Doctorate",2,IF(A141="Grad-Professional",3,"")))</f>
        <v/>
      </c>
    </row>
    <row r="142" spans="1:7" x14ac:dyDescent="0.2">
      <c r="A142" s="10"/>
      <c r="B142" s="10"/>
      <c r="C142" s="10"/>
      <c r="D142" s="10"/>
      <c r="E142" s="10"/>
      <c r="F142" s="11"/>
      <c r="G142" s="8" t="str">
        <f>IF(A142="Master",1,IF(A142="Doctorate",2,IF(A142="Grad-Professional",3,"")))</f>
        <v/>
      </c>
    </row>
    <row r="143" spans="1:7" x14ac:dyDescent="0.2">
      <c r="A143" s="10"/>
      <c r="B143" s="10"/>
      <c r="C143" s="10"/>
      <c r="D143" s="10"/>
      <c r="E143" s="10"/>
      <c r="F143" s="11"/>
      <c r="G143" s="8" t="str">
        <f>IF(A143="Master",1,IF(A143="Doctorate",2,IF(A143="Grad-Professional",3,"")))</f>
        <v/>
      </c>
    </row>
    <row r="144" spans="1:7" x14ac:dyDescent="0.2">
      <c r="A144" s="10"/>
      <c r="B144" s="10"/>
      <c r="C144" s="10"/>
      <c r="D144" s="10"/>
      <c r="E144" s="10"/>
      <c r="F144" s="11"/>
      <c r="G144" s="8" t="str">
        <f>IF(A144="Master",1,IF(A144="Doctorate",2,IF(A144="Grad-Professional",3,"")))</f>
        <v/>
      </c>
    </row>
    <row r="145" spans="1:7" x14ac:dyDescent="0.2">
      <c r="A145" s="10"/>
      <c r="B145" s="10"/>
      <c r="C145" s="10"/>
      <c r="D145" s="10"/>
      <c r="E145" s="10"/>
      <c r="F145" s="11"/>
      <c r="G145" s="8" t="str">
        <f>IF(A145="Master",1,IF(A145="Doctorate",2,IF(A145="Grad-Professional",3,"")))</f>
        <v/>
      </c>
    </row>
    <row r="146" spans="1:7" x14ac:dyDescent="0.2">
      <c r="A146" s="10"/>
      <c r="B146" s="10"/>
      <c r="C146" s="10"/>
      <c r="D146" s="10"/>
      <c r="E146" s="10"/>
      <c r="F146" s="11"/>
      <c r="G146" s="8" t="str">
        <f>IF(A146="Master",1,IF(A146="Doctorate",2,IF(A146="Grad-Professional",3,"")))</f>
        <v/>
      </c>
    </row>
    <row r="147" spans="1:7" x14ac:dyDescent="0.2">
      <c r="A147" s="10"/>
      <c r="B147" s="10"/>
      <c r="C147" s="10"/>
      <c r="D147" s="10"/>
      <c r="E147" s="10"/>
      <c r="F147" s="11"/>
      <c r="G147" s="8" t="str">
        <f>IF(A147="Master",1,IF(A147="Doctorate",2,IF(A147="Grad-Professional",3,"")))</f>
        <v/>
      </c>
    </row>
    <row r="148" spans="1:7" x14ac:dyDescent="0.2">
      <c r="A148" s="10"/>
      <c r="B148" s="10"/>
      <c r="C148" s="10"/>
      <c r="D148" s="10"/>
      <c r="E148" s="10"/>
      <c r="F148" s="11"/>
      <c r="G148" s="8" t="str">
        <f>IF(A148="Master",1,IF(A148="Doctorate",2,IF(A148="Grad-Professional",3,"")))</f>
        <v/>
      </c>
    </row>
    <row r="149" spans="1:7" x14ac:dyDescent="0.2">
      <c r="A149" s="10"/>
      <c r="B149" s="10"/>
      <c r="C149" s="10"/>
      <c r="D149" s="10"/>
      <c r="E149" s="10"/>
      <c r="F149" s="11"/>
      <c r="G149" s="8" t="str">
        <f>IF(A149="Master",1,IF(A149="Doctorate",2,IF(A149="Grad-Professional",3,"")))</f>
        <v/>
      </c>
    </row>
    <row r="150" spans="1:7" x14ac:dyDescent="0.2">
      <c r="A150" s="10"/>
      <c r="B150" s="10"/>
      <c r="C150" s="10"/>
      <c r="D150" s="10"/>
      <c r="E150" s="10"/>
      <c r="F150" s="11"/>
      <c r="G150" s="8" t="str">
        <f>IF(A150="Master",1,IF(A150="Doctorate",2,IF(A150="Grad-Professional",3,"")))</f>
        <v/>
      </c>
    </row>
    <row r="151" spans="1:7" x14ac:dyDescent="0.2">
      <c r="A151" s="10"/>
      <c r="B151" s="10"/>
      <c r="C151" s="10"/>
      <c r="D151" s="10"/>
      <c r="E151" s="10"/>
      <c r="F151" s="11"/>
      <c r="G151" s="8" t="str">
        <f>IF(A151="Master",1,IF(A151="Doctorate",2,IF(A151="Grad-Professional",3,"")))</f>
        <v/>
      </c>
    </row>
    <row r="152" spans="1:7" x14ac:dyDescent="0.2">
      <c r="A152" s="10"/>
      <c r="B152" s="10"/>
      <c r="C152" s="10"/>
      <c r="D152" s="10"/>
      <c r="E152" s="10"/>
      <c r="F152" s="11"/>
      <c r="G152" s="8" t="str">
        <f>IF(A152="Master",1,IF(A152="Doctorate",2,IF(A152="Grad-Professional",3,"")))</f>
        <v/>
      </c>
    </row>
    <row r="153" spans="1:7" x14ac:dyDescent="0.2">
      <c r="A153" s="10"/>
      <c r="B153" s="10"/>
      <c r="C153" s="10"/>
      <c r="D153" s="10"/>
      <c r="E153" s="10"/>
      <c r="F153" s="11"/>
      <c r="G153" s="8" t="str">
        <f>IF(A153="Master",1,IF(A153="Doctorate",2,IF(A153="Grad-Professional",3,"")))</f>
        <v/>
      </c>
    </row>
    <row r="154" spans="1:7" x14ac:dyDescent="0.2">
      <c r="A154" s="10"/>
      <c r="B154" s="10"/>
      <c r="C154" s="10"/>
      <c r="D154" s="10"/>
      <c r="E154" s="10"/>
      <c r="F154" s="11"/>
      <c r="G154" s="8" t="str">
        <f>IF(A154="Master",1,IF(A154="Doctorate",2,IF(A154="Grad-Professional",3,"")))</f>
        <v/>
      </c>
    </row>
    <row r="155" spans="1:7" x14ac:dyDescent="0.2">
      <c r="A155" s="10"/>
      <c r="B155" s="10"/>
      <c r="C155" s="10"/>
      <c r="D155" s="10"/>
      <c r="E155" s="10"/>
      <c r="F155" s="11"/>
      <c r="G155" s="8" t="str">
        <f>IF(A155="Master",1,IF(A155="Doctorate",2,IF(A155="Grad-Professional",3,"")))</f>
        <v/>
      </c>
    </row>
    <row r="156" spans="1:7" x14ac:dyDescent="0.2">
      <c r="A156" s="10"/>
      <c r="B156" s="10"/>
      <c r="C156" s="10"/>
      <c r="D156" s="10"/>
      <c r="E156" s="10"/>
      <c r="F156" s="11"/>
      <c r="G156" s="8" t="str">
        <f>IF(A156="Master",1,IF(A156="Doctorate",2,IF(A156="Grad-Professional",3,"")))</f>
        <v/>
      </c>
    </row>
    <row r="157" spans="1:7" x14ac:dyDescent="0.2">
      <c r="A157" s="10"/>
      <c r="B157" s="10"/>
      <c r="C157" s="10"/>
      <c r="D157" s="10"/>
      <c r="E157" s="10"/>
      <c r="F157" s="11"/>
      <c r="G157" s="8" t="str">
        <f>IF(A157="Master",1,IF(A157="Doctorate",2,IF(A157="Grad-Professional",3,"")))</f>
        <v/>
      </c>
    </row>
    <row r="158" spans="1:7" x14ac:dyDescent="0.2">
      <c r="A158" s="10"/>
      <c r="B158" s="10"/>
      <c r="C158" s="10"/>
      <c r="D158" s="10"/>
      <c r="E158" s="10"/>
      <c r="F158" s="11"/>
      <c r="G158" s="8" t="str">
        <f>IF(A158="Master",1,IF(A158="Doctorate",2,IF(A158="Grad-Professional",3,"")))</f>
        <v/>
      </c>
    </row>
    <row r="159" spans="1:7" x14ac:dyDescent="0.2">
      <c r="A159" s="10"/>
      <c r="B159" s="10"/>
      <c r="C159" s="10"/>
      <c r="D159" s="10"/>
      <c r="E159" s="10"/>
      <c r="F159" s="11"/>
      <c r="G159" s="8" t="str">
        <f>IF(A159="Master",1,IF(A159="Doctorate",2,IF(A159="Grad-Professional",3,"")))</f>
        <v/>
      </c>
    </row>
    <row r="160" spans="1:7" x14ac:dyDescent="0.2">
      <c r="A160" s="10"/>
      <c r="B160" s="10"/>
      <c r="C160" s="10"/>
      <c r="D160" s="10"/>
      <c r="E160" s="10"/>
      <c r="F160" s="11"/>
      <c r="G160" s="8" t="str">
        <f>IF(A160="Master",1,IF(A160="Doctorate",2,IF(A160="Grad-Professional",3,"")))</f>
        <v/>
      </c>
    </row>
    <row r="161" spans="1:7" x14ac:dyDescent="0.2">
      <c r="A161" s="10"/>
      <c r="B161" s="10"/>
      <c r="C161" s="10"/>
      <c r="D161" s="10"/>
      <c r="E161" s="10"/>
      <c r="F161" s="11"/>
      <c r="G161" s="8" t="str">
        <f>IF(A161="Master",1,IF(A161="Doctorate",2,IF(A161="Grad-Professional",3,"")))</f>
        <v/>
      </c>
    </row>
    <row r="162" spans="1:7" x14ac:dyDescent="0.2">
      <c r="A162" s="10"/>
      <c r="B162" s="10"/>
      <c r="C162" s="10"/>
      <c r="D162" s="10"/>
      <c r="E162" s="10"/>
      <c r="F162" s="11"/>
      <c r="G162" s="8" t="str">
        <f>IF(A162="Master",1,IF(A162="Doctorate",2,IF(A162="Grad-Professional",3,"")))</f>
        <v/>
      </c>
    </row>
    <row r="163" spans="1:7" x14ac:dyDescent="0.2">
      <c r="A163" s="10"/>
      <c r="B163" s="10"/>
      <c r="C163" s="10"/>
      <c r="D163" s="10"/>
      <c r="E163" s="10"/>
      <c r="F163" s="11"/>
      <c r="G163" s="8" t="str">
        <f>IF(A163="Master",1,IF(A163="Doctorate",2,IF(A163="Grad-Professional",3,"")))</f>
        <v/>
      </c>
    </row>
    <row r="164" spans="1:7" x14ac:dyDescent="0.2">
      <c r="A164" s="10"/>
      <c r="B164" s="10"/>
      <c r="C164" s="10"/>
      <c r="D164" s="10"/>
      <c r="E164" s="10"/>
      <c r="F164" s="11"/>
      <c r="G164" s="8" t="str">
        <f>IF(A164="Master",1,IF(A164="Doctorate",2,IF(A164="Grad-Professional",3,"")))</f>
        <v/>
      </c>
    </row>
    <row r="165" spans="1:7" x14ac:dyDescent="0.2">
      <c r="A165" s="10"/>
      <c r="B165" s="10"/>
      <c r="C165" s="10"/>
      <c r="D165" s="10"/>
      <c r="E165" s="10"/>
      <c r="F165" s="11"/>
      <c r="G165" s="8" t="str">
        <f>IF(A165="Master",1,IF(A165="Doctorate",2,IF(A165="Grad-Professional",3,"")))</f>
        <v/>
      </c>
    </row>
    <row r="166" spans="1:7" x14ac:dyDescent="0.2">
      <c r="A166" s="10"/>
      <c r="B166" s="10"/>
      <c r="C166" s="10"/>
      <c r="D166" s="10"/>
      <c r="E166" s="10"/>
      <c r="F166" s="11"/>
      <c r="G166" s="8" t="str">
        <f>IF(A166="Master",1,IF(A166="Doctorate",2,IF(A166="Grad-Professional",3,"")))</f>
        <v/>
      </c>
    </row>
    <row r="167" spans="1:7" x14ac:dyDescent="0.2">
      <c r="A167" s="10"/>
      <c r="B167" s="10"/>
      <c r="C167" s="10"/>
      <c r="D167" s="10"/>
      <c r="E167" s="10"/>
      <c r="F167" s="11"/>
      <c r="G167" s="8" t="str">
        <f>IF(A167="Master",1,IF(A167="Doctorate",2,IF(A167="Grad-Professional",3,"")))</f>
        <v/>
      </c>
    </row>
    <row r="168" spans="1:7" x14ac:dyDescent="0.2">
      <c r="A168" s="10"/>
      <c r="B168" s="10"/>
      <c r="C168" s="10"/>
      <c r="D168" s="10"/>
      <c r="E168" s="10"/>
      <c r="F168" s="11"/>
      <c r="G168" s="8" t="str">
        <f>IF(A168="Master",1,IF(A168="Doctorate",2,IF(A168="Grad-Professional",3,"")))</f>
        <v/>
      </c>
    </row>
    <row r="169" spans="1:7" x14ac:dyDescent="0.2">
      <c r="A169" s="10"/>
      <c r="B169" s="10"/>
      <c r="C169" s="10"/>
      <c r="D169" s="10"/>
      <c r="E169" s="10"/>
      <c r="F169" s="11"/>
      <c r="G169" s="8" t="str">
        <f>IF(A169="Master",1,IF(A169="Doctorate",2,IF(A169="Grad-Professional",3,"")))</f>
        <v/>
      </c>
    </row>
    <row r="170" spans="1:7" x14ac:dyDescent="0.2">
      <c r="A170" s="10"/>
      <c r="B170" s="10"/>
      <c r="C170" s="10"/>
      <c r="D170" s="10"/>
      <c r="E170" s="10"/>
      <c r="F170" s="11"/>
      <c r="G170" s="8" t="str">
        <f>IF(A170="Master",1,IF(A170="Doctorate",2,IF(A170="Grad-Professional",3,"")))</f>
        <v/>
      </c>
    </row>
    <row r="171" spans="1:7" x14ac:dyDescent="0.2">
      <c r="A171" s="10"/>
      <c r="B171" s="10"/>
      <c r="C171" s="10"/>
      <c r="D171" s="10"/>
      <c r="E171" s="10"/>
      <c r="F171" s="11"/>
      <c r="G171" s="8" t="str">
        <f>IF(A171="Master",1,IF(A171="Doctorate",2,IF(A171="Grad-Professional",3,"")))</f>
        <v/>
      </c>
    </row>
    <row r="172" spans="1:7" x14ac:dyDescent="0.2">
      <c r="A172" s="10"/>
      <c r="B172" s="10"/>
      <c r="C172" s="10"/>
      <c r="D172" s="10"/>
      <c r="E172" s="10"/>
      <c r="F172" s="11"/>
      <c r="G172" s="8" t="str">
        <f>IF(A172="Master",1,IF(A172="Doctorate",2,IF(A172="Grad-Professional",3,"")))</f>
        <v/>
      </c>
    </row>
    <row r="173" spans="1:7" x14ac:dyDescent="0.2">
      <c r="A173" s="10"/>
      <c r="B173" s="10"/>
      <c r="C173" s="10"/>
      <c r="D173" s="10"/>
      <c r="E173" s="10"/>
      <c r="F173" s="11"/>
      <c r="G173" s="8" t="str">
        <f>IF(A173="Master",1,IF(A173="Doctorate",2,IF(A173="Grad-Professional",3,"")))</f>
        <v/>
      </c>
    </row>
    <row r="174" spans="1:7" x14ac:dyDescent="0.2">
      <c r="A174" s="10"/>
      <c r="B174" s="10"/>
      <c r="C174" s="10"/>
      <c r="D174" s="10"/>
      <c r="E174" s="10"/>
      <c r="F174" s="11"/>
      <c r="G174" s="8" t="str">
        <f>IF(A174="Master",1,IF(A174="Doctorate",2,IF(A174="Grad-Professional",3,"")))</f>
        <v/>
      </c>
    </row>
    <row r="175" spans="1:7" x14ac:dyDescent="0.2">
      <c r="A175" s="10"/>
      <c r="B175" s="10"/>
      <c r="C175" s="10"/>
      <c r="D175" s="10"/>
      <c r="E175" s="10"/>
      <c r="F175" s="11"/>
      <c r="G175" s="8" t="str">
        <f>IF(A175="Master",1,IF(A175="Doctorate",2,IF(A175="Grad-Professional",3,"")))</f>
        <v/>
      </c>
    </row>
    <row r="176" spans="1:7" x14ac:dyDescent="0.2">
      <c r="A176" s="10"/>
      <c r="B176" s="10"/>
      <c r="C176" s="10"/>
      <c r="D176" s="10"/>
      <c r="E176" s="10"/>
      <c r="F176" s="11"/>
      <c r="G176" s="8" t="str">
        <f>IF(A176="Master",1,IF(A176="Doctorate",2,IF(A176="Grad-Professional",3,"")))</f>
        <v/>
      </c>
    </row>
    <row r="177" spans="1:7" x14ac:dyDescent="0.2">
      <c r="A177" s="10"/>
      <c r="B177" s="10"/>
      <c r="C177" s="10"/>
      <c r="D177" s="10"/>
      <c r="E177" s="10"/>
      <c r="F177" s="11"/>
      <c r="G177" s="8" t="str">
        <f>IF(A177="Master",1,IF(A177="Doctorate",2,IF(A177="Grad-Professional",3,"")))</f>
        <v/>
      </c>
    </row>
    <row r="178" spans="1:7" x14ac:dyDescent="0.2">
      <c r="A178" s="10"/>
      <c r="B178" s="10"/>
      <c r="C178" s="10"/>
      <c r="D178" s="10"/>
      <c r="E178" s="10"/>
      <c r="F178" s="11"/>
      <c r="G178" s="8" t="str">
        <f>IF(A178="Master",1,IF(A178="Doctorate",2,IF(A178="Grad-Professional",3,"")))</f>
        <v/>
      </c>
    </row>
    <row r="179" spans="1:7" x14ac:dyDescent="0.2">
      <c r="A179" s="10"/>
      <c r="B179" s="10"/>
      <c r="C179" s="10"/>
      <c r="D179" s="10"/>
      <c r="E179" s="10"/>
      <c r="F179" s="11"/>
      <c r="G179" s="8" t="str">
        <f>IF(A179="Master",1,IF(A179="Doctorate",2,IF(A179="Grad-Professional",3,"")))</f>
        <v/>
      </c>
    </row>
    <row r="180" spans="1:7" x14ac:dyDescent="0.2">
      <c r="A180" s="10"/>
      <c r="B180" s="10"/>
      <c r="C180" s="10"/>
      <c r="D180" s="10"/>
      <c r="E180" s="10"/>
      <c r="F180" s="11"/>
      <c r="G180" s="8" t="str">
        <f>IF(A180="Master",1,IF(A180="Doctorate",2,IF(A180="Grad-Professional",3,"")))</f>
        <v/>
      </c>
    </row>
    <row r="181" spans="1:7" x14ac:dyDescent="0.2">
      <c r="A181" s="10"/>
      <c r="B181" s="10"/>
      <c r="C181" s="10"/>
      <c r="D181" s="10"/>
      <c r="E181" s="10"/>
      <c r="F181" s="11"/>
      <c r="G181" s="8" t="str">
        <f>IF(A181="Master",1,IF(A181="Doctorate",2,IF(A181="Grad-Professional",3,"")))</f>
        <v/>
      </c>
    </row>
    <row r="182" spans="1:7" x14ac:dyDescent="0.2">
      <c r="A182" s="10"/>
      <c r="B182" s="10"/>
      <c r="C182" s="10"/>
      <c r="D182" s="10"/>
      <c r="E182" s="10"/>
      <c r="F182" s="11"/>
      <c r="G182" s="8" t="str">
        <f>IF(A182="Master",1,IF(A182="Doctorate",2,IF(A182="Grad-Professional",3,"")))</f>
        <v/>
      </c>
    </row>
    <row r="183" spans="1:7" x14ac:dyDescent="0.2">
      <c r="A183" s="10"/>
      <c r="B183" s="10"/>
      <c r="C183" s="10"/>
      <c r="D183" s="10"/>
      <c r="E183" s="10"/>
      <c r="F183" s="11"/>
      <c r="G183" s="8" t="str">
        <f>IF(A183="Master",1,IF(A183="Doctorate",2,IF(A183="Grad-Professional",3,"")))</f>
        <v/>
      </c>
    </row>
    <row r="184" spans="1:7" x14ac:dyDescent="0.2">
      <c r="A184" s="10"/>
      <c r="B184" s="10"/>
      <c r="C184" s="10"/>
      <c r="D184" s="10"/>
      <c r="E184" s="10"/>
      <c r="F184" s="11"/>
      <c r="G184" s="8" t="str">
        <f>IF(A184="Master",1,IF(A184="Doctorate",2,IF(A184="Grad-Professional",3,"")))</f>
        <v/>
      </c>
    </row>
    <row r="185" spans="1:7" x14ac:dyDescent="0.2">
      <c r="A185" s="10"/>
      <c r="B185" s="10"/>
      <c r="C185" s="10"/>
      <c r="D185" s="10"/>
      <c r="E185" s="10"/>
      <c r="F185" s="11"/>
      <c r="G185" s="8" t="str">
        <f>IF(A185="Master",1,IF(A185="Doctorate",2,IF(A185="Grad-Professional",3,"")))</f>
        <v/>
      </c>
    </row>
    <row r="186" spans="1:7" x14ac:dyDescent="0.2">
      <c r="A186" s="10"/>
      <c r="B186" s="10"/>
      <c r="C186" s="10"/>
      <c r="D186" s="10"/>
      <c r="E186" s="10"/>
      <c r="F186" s="11"/>
      <c r="G186" s="8" t="str">
        <f>IF(A186="Master",1,IF(A186="Doctorate",2,IF(A186="Grad-Professional",3,"")))</f>
        <v/>
      </c>
    </row>
    <row r="187" spans="1:7" x14ac:dyDescent="0.2">
      <c r="A187" s="10"/>
      <c r="B187" s="10"/>
      <c r="C187" s="10"/>
      <c r="D187" s="10"/>
      <c r="E187" s="10"/>
      <c r="F187" s="11"/>
      <c r="G187" s="8" t="str">
        <f>IF(A187="Master",1,IF(A187="Doctorate",2,IF(A187="Grad-Professional",3,"")))</f>
        <v/>
      </c>
    </row>
    <row r="188" spans="1:7" x14ac:dyDescent="0.2">
      <c r="A188" s="10"/>
      <c r="B188" s="10"/>
      <c r="C188" s="10"/>
      <c r="D188" s="10"/>
      <c r="E188" s="10"/>
      <c r="F188" s="11"/>
      <c r="G188" s="8" t="str">
        <f>IF(A188="Master",1,IF(A188="Doctorate",2,IF(A188="Grad-Professional",3,"")))</f>
        <v/>
      </c>
    </row>
    <row r="189" spans="1:7" x14ac:dyDescent="0.2">
      <c r="A189" s="10"/>
      <c r="B189" s="10"/>
      <c r="C189" s="10"/>
      <c r="D189" s="10"/>
      <c r="E189" s="10"/>
      <c r="F189" s="11"/>
      <c r="G189" s="8" t="str">
        <f>IF(A189="Master",1,IF(A189="Doctorate",2,IF(A189="Grad-Professional",3,"")))</f>
        <v/>
      </c>
    </row>
    <row r="190" spans="1:7" x14ac:dyDescent="0.2">
      <c r="A190" s="10"/>
      <c r="B190" s="10"/>
      <c r="C190" s="10"/>
      <c r="D190" s="10"/>
      <c r="E190" s="10"/>
      <c r="F190" s="11"/>
      <c r="G190" s="8" t="str">
        <f>IF(A190="Master",1,IF(A190="Doctorate",2,IF(A190="Grad-Professional",3,"")))</f>
        <v/>
      </c>
    </row>
    <row r="191" spans="1:7" x14ac:dyDescent="0.2">
      <c r="A191" s="10"/>
      <c r="B191" s="10"/>
      <c r="C191" s="10"/>
      <c r="D191" s="10"/>
      <c r="E191" s="10"/>
      <c r="F191" s="11"/>
      <c r="G191" s="8" t="str">
        <f>IF(A191="Master",1,IF(A191="Doctorate",2,IF(A191="Grad-Professional",3,"")))</f>
        <v/>
      </c>
    </row>
    <row r="192" spans="1:7" x14ac:dyDescent="0.2">
      <c r="A192" s="10"/>
      <c r="B192" s="10"/>
      <c r="C192" s="10"/>
      <c r="D192" s="10"/>
      <c r="E192" s="10"/>
      <c r="F192" s="11"/>
      <c r="G192" s="8" t="str">
        <f>IF(A192="Master",1,IF(A192="Doctorate",2,IF(A192="Grad-Professional",3,"")))</f>
        <v/>
      </c>
    </row>
    <row r="193" spans="1:7" x14ac:dyDescent="0.2">
      <c r="A193" s="10"/>
      <c r="B193" s="10"/>
      <c r="C193" s="10"/>
      <c r="D193" s="10"/>
      <c r="E193" s="10"/>
      <c r="F193" s="11"/>
      <c r="G193" s="8" t="str">
        <f>IF(A193="Master",1,IF(A193="Doctorate",2,IF(A193="Grad-Professional",3,"")))</f>
        <v/>
      </c>
    </row>
    <row r="194" spans="1:7" x14ac:dyDescent="0.2">
      <c r="A194" s="10"/>
      <c r="B194" s="10"/>
      <c r="C194" s="10"/>
      <c r="D194" s="10"/>
      <c r="E194" s="10"/>
      <c r="F194" s="11"/>
      <c r="G194" s="8" t="str">
        <f>IF(A194="Master",1,IF(A194="Doctorate",2,IF(A194="Grad-Professional",3,"")))</f>
        <v/>
      </c>
    </row>
    <row r="195" spans="1:7" x14ac:dyDescent="0.2">
      <c r="A195" s="10"/>
      <c r="B195" s="10"/>
      <c r="C195" s="10"/>
      <c r="D195" s="10"/>
      <c r="E195" s="10"/>
      <c r="F195" s="11"/>
      <c r="G195" s="8" t="str">
        <f>IF(A195="Master",1,IF(A195="Doctorate",2,IF(A195="Grad-Professional",3,"")))</f>
        <v/>
      </c>
    </row>
    <row r="196" spans="1:7" x14ac:dyDescent="0.2">
      <c r="A196" s="10"/>
      <c r="B196" s="10"/>
      <c r="C196" s="10"/>
      <c r="D196" s="10"/>
      <c r="E196" s="10"/>
      <c r="F196" s="11"/>
      <c r="G196" s="8" t="str">
        <f>IF(A196="Master",1,IF(A196="Doctorate",2,IF(A196="Grad-Professional",3,"")))</f>
        <v/>
      </c>
    </row>
    <row r="197" spans="1:7" x14ac:dyDescent="0.2">
      <c r="A197" s="10"/>
      <c r="B197" s="10"/>
      <c r="C197" s="10"/>
      <c r="D197" s="10"/>
      <c r="E197" s="10"/>
      <c r="F197" s="11"/>
      <c r="G197" s="8" t="str">
        <f>IF(A197="Master",1,IF(A197="Doctorate",2,IF(A197="Grad-Professional",3,"")))</f>
        <v/>
      </c>
    </row>
    <row r="198" spans="1:7" x14ac:dyDescent="0.2">
      <c r="A198" s="10"/>
      <c r="B198" s="10"/>
      <c r="C198" s="10"/>
      <c r="D198" s="10"/>
      <c r="E198" s="10"/>
      <c r="F198" s="11"/>
      <c r="G198" s="8" t="str">
        <f>IF(A198="Master",1,IF(A198="Doctorate",2,IF(A198="Grad-Professional",3,"")))</f>
        <v/>
      </c>
    </row>
    <row r="199" spans="1:7" x14ac:dyDescent="0.2">
      <c r="A199" s="10"/>
      <c r="B199" s="10"/>
      <c r="C199" s="10"/>
      <c r="D199" s="10"/>
      <c r="E199" s="10"/>
      <c r="F199" s="11"/>
      <c r="G199" s="8" t="str">
        <f>IF(A199="Master",1,IF(A199="Doctorate",2,IF(A199="Grad-Professional",3,"")))</f>
        <v/>
      </c>
    </row>
    <row r="200" spans="1:7" x14ac:dyDescent="0.2">
      <c r="A200" s="10"/>
      <c r="B200" s="10"/>
      <c r="C200" s="10"/>
      <c r="D200" s="10"/>
      <c r="E200" s="10"/>
      <c r="F200" s="11"/>
      <c r="G200" s="8" t="str">
        <f>IF(A200="Master",1,IF(A200="Doctorate",2,IF(A200="Grad-Professional",3,"")))</f>
        <v/>
      </c>
    </row>
    <row r="201" spans="1:7" x14ac:dyDescent="0.2">
      <c r="A201" s="10"/>
      <c r="B201" s="10"/>
      <c r="C201" s="10"/>
      <c r="D201" s="10"/>
      <c r="E201" s="10"/>
      <c r="F201" s="11"/>
      <c r="G201" s="8" t="str">
        <f>IF(A201="Master",1,IF(A201="Doctorate",2,IF(A201="Grad-Professional",3,"")))</f>
        <v/>
      </c>
    </row>
    <row r="202" spans="1:7" x14ac:dyDescent="0.2">
      <c r="A202" s="10"/>
      <c r="B202" s="10"/>
      <c r="C202" s="10"/>
      <c r="D202" s="10"/>
      <c r="E202" s="10"/>
      <c r="F202" s="11"/>
      <c r="G202" s="8" t="str">
        <f>IF(A202="Master",1,IF(A202="Doctorate",2,IF(A202="Grad-Professional",3,"")))</f>
        <v/>
      </c>
    </row>
    <row r="203" spans="1:7" x14ac:dyDescent="0.2">
      <c r="A203" s="10"/>
      <c r="B203" s="10"/>
      <c r="C203" s="10"/>
      <c r="D203" s="10"/>
      <c r="E203" s="10"/>
      <c r="F203" s="11"/>
      <c r="G203" s="8" t="str">
        <f>IF(A203="Master",1,IF(A203="Doctorate",2,IF(A203="Grad-Professional",3,"")))</f>
        <v/>
      </c>
    </row>
    <row r="204" spans="1:7" x14ac:dyDescent="0.2">
      <c r="A204" s="10"/>
      <c r="B204" s="10"/>
      <c r="C204" s="10"/>
      <c r="D204" s="10"/>
      <c r="E204" s="10"/>
      <c r="F204" s="11"/>
      <c r="G204" s="8" t="str">
        <f>IF(A204="Master",1,IF(A204="Doctorate",2,IF(A204="Grad-Professional",3,"")))</f>
        <v/>
      </c>
    </row>
    <row r="205" spans="1:7" x14ac:dyDescent="0.2">
      <c r="A205" s="10"/>
      <c r="B205" s="10"/>
      <c r="C205" s="10"/>
      <c r="D205" s="10"/>
      <c r="E205" s="10"/>
      <c r="F205" s="11"/>
      <c r="G205" s="8" t="str">
        <f>IF(A205="Master",1,IF(A205="Doctorate",2,IF(A205="Grad-Professional",3,"")))</f>
        <v/>
      </c>
    </row>
    <row r="206" spans="1:7" x14ac:dyDescent="0.2">
      <c r="A206" s="10"/>
      <c r="B206" s="10"/>
      <c r="C206" s="10"/>
      <c r="D206" s="10"/>
      <c r="E206" s="10"/>
      <c r="F206" s="11"/>
      <c r="G206" s="8" t="str">
        <f>IF(A206="Master",1,IF(A206="Doctorate",2,IF(A206="Grad-Professional",3,"")))</f>
        <v/>
      </c>
    </row>
    <row r="207" spans="1:7" x14ac:dyDescent="0.2">
      <c r="A207" s="10"/>
      <c r="B207" s="10"/>
      <c r="C207" s="10"/>
      <c r="D207" s="10"/>
      <c r="E207" s="10"/>
      <c r="F207" s="11"/>
      <c r="G207" s="8" t="str">
        <f>IF(A207="Master",1,IF(A207="Doctorate",2,IF(A207="Grad-Professional",3,"")))</f>
        <v/>
      </c>
    </row>
    <row r="208" spans="1:7" x14ac:dyDescent="0.2">
      <c r="A208" s="10"/>
      <c r="B208" s="10"/>
      <c r="C208" s="10"/>
      <c r="D208" s="10"/>
      <c r="E208" s="10"/>
      <c r="F208" s="11"/>
      <c r="G208" s="8" t="str">
        <f>IF(A208="Master",1,IF(A208="Doctorate",2,IF(A208="Grad-Professional",3,"")))</f>
        <v/>
      </c>
    </row>
    <row r="209" spans="1:7" x14ac:dyDescent="0.2">
      <c r="A209" s="10"/>
      <c r="B209" s="10"/>
      <c r="C209" s="10"/>
      <c r="D209" s="10"/>
      <c r="E209" s="10"/>
      <c r="F209" s="11"/>
      <c r="G209" s="8" t="str">
        <f>IF(A209="Master",1,IF(A209="Doctorate",2,IF(A209="Grad-Professional",3,"")))</f>
        <v/>
      </c>
    </row>
    <row r="210" spans="1:7" x14ac:dyDescent="0.2">
      <c r="A210" s="10"/>
      <c r="B210" s="10"/>
      <c r="C210" s="10"/>
      <c r="D210" s="10"/>
      <c r="E210" s="10"/>
      <c r="F210" s="11"/>
      <c r="G210" s="8" t="str">
        <f>IF(A210="Master",1,IF(A210="Doctorate",2,IF(A210="Grad-Professional",3,"")))</f>
        <v/>
      </c>
    </row>
    <row r="211" spans="1:7" x14ac:dyDescent="0.2">
      <c r="A211" s="10"/>
      <c r="B211" s="10"/>
      <c r="C211" s="10"/>
      <c r="D211" s="10"/>
      <c r="E211" s="10"/>
      <c r="F211" s="11"/>
      <c r="G211" s="8" t="str">
        <f>IF(A211="Master",1,IF(A211="Doctorate",2,IF(A211="Grad-Professional",3,"")))</f>
        <v/>
      </c>
    </row>
    <row r="212" spans="1:7" x14ac:dyDescent="0.2">
      <c r="A212" s="10"/>
      <c r="B212" s="10"/>
      <c r="C212" s="10"/>
      <c r="D212" s="10"/>
      <c r="E212" s="10"/>
      <c r="F212" s="11"/>
      <c r="G212" s="8" t="str">
        <f>IF(A212="Master",1,IF(A212="Doctorate",2,IF(A212="Grad-Professional",3,"")))</f>
        <v/>
      </c>
    </row>
    <row r="213" spans="1:7" x14ac:dyDescent="0.2">
      <c r="A213" s="10"/>
      <c r="B213" s="10"/>
      <c r="C213" s="10"/>
      <c r="D213" s="10"/>
      <c r="E213" s="10"/>
      <c r="F213" s="11"/>
      <c r="G213" s="8" t="str">
        <f>IF(A213="Master",1,IF(A213="Doctorate",2,IF(A213="Grad-Professional",3,"")))</f>
        <v/>
      </c>
    </row>
    <row r="214" spans="1:7" x14ac:dyDescent="0.2">
      <c r="A214" s="10"/>
      <c r="B214" s="10"/>
      <c r="C214" s="10"/>
      <c r="D214" s="10"/>
      <c r="E214" s="10"/>
      <c r="F214" s="11"/>
      <c r="G214" s="8" t="str">
        <f>IF(A214="Master",1,IF(A214="Doctorate",2,IF(A214="Grad-Professional",3,"")))</f>
        <v/>
      </c>
    </row>
    <row r="215" spans="1:7" x14ac:dyDescent="0.2">
      <c r="A215" s="10"/>
      <c r="B215" s="10"/>
      <c r="C215" s="10"/>
      <c r="D215" s="10"/>
      <c r="E215" s="10"/>
      <c r="F215" s="11"/>
      <c r="G215" s="8" t="str">
        <f>IF(A215="Master",1,IF(A215="Doctorate",2,IF(A215="Grad-Professional",3,"")))</f>
        <v/>
      </c>
    </row>
    <row r="216" spans="1:7" x14ac:dyDescent="0.2">
      <c r="A216" s="10"/>
      <c r="B216" s="10"/>
      <c r="C216" s="10"/>
      <c r="D216" s="10"/>
      <c r="E216" s="10"/>
      <c r="F216" s="11"/>
      <c r="G216" s="8" t="str">
        <f>IF(A216="Master",1,IF(A216="Doctorate",2,IF(A216="Grad-Professional",3,"")))</f>
        <v/>
      </c>
    </row>
    <row r="217" spans="1:7" x14ac:dyDescent="0.2">
      <c r="A217" s="10"/>
      <c r="B217" s="10"/>
      <c r="C217" s="10"/>
      <c r="D217" s="10"/>
      <c r="E217" s="10"/>
      <c r="F217" s="11"/>
      <c r="G217" s="8" t="str">
        <f>IF(A217="Master",1,IF(A217="Doctorate",2,IF(A217="Grad-Professional",3,"")))</f>
        <v/>
      </c>
    </row>
    <row r="218" spans="1:7" x14ac:dyDescent="0.2">
      <c r="A218" s="10"/>
      <c r="B218" s="10"/>
      <c r="C218" s="10"/>
      <c r="D218" s="10"/>
      <c r="E218" s="10"/>
      <c r="F218" s="11"/>
      <c r="G218" s="8" t="str">
        <f>IF(A218="Master",1,IF(A218="Doctorate",2,IF(A218="Grad-Professional",3,"")))</f>
        <v/>
      </c>
    </row>
    <row r="219" spans="1:7" x14ac:dyDescent="0.2">
      <c r="A219" s="10"/>
      <c r="B219" s="10"/>
      <c r="C219" s="10"/>
      <c r="D219" s="10"/>
      <c r="E219" s="10"/>
      <c r="F219" s="11"/>
      <c r="G219" s="8" t="str">
        <f>IF(A219="Master",1,IF(A219="Doctorate",2,IF(A219="Grad-Professional",3,"")))</f>
        <v/>
      </c>
    </row>
    <row r="220" spans="1:7" x14ac:dyDescent="0.2">
      <c r="A220" s="10"/>
      <c r="B220" s="10"/>
      <c r="C220" s="10"/>
      <c r="D220" s="10"/>
      <c r="E220" s="10"/>
      <c r="F220" s="11"/>
      <c r="G220" s="8" t="str">
        <f>IF(A220="Master",1,IF(A220="Doctorate",2,IF(A220="Grad-Professional",3,"")))</f>
        <v/>
      </c>
    </row>
    <row r="221" spans="1:7" x14ac:dyDescent="0.2">
      <c r="A221" s="10"/>
      <c r="B221" s="10"/>
      <c r="C221" s="10"/>
      <c r="D221" s="10"/>
      <c r="E221" s="10"/>
      <c r="F221" s="11"/>
      <c r="G221" s="8" t="str">
        <f>IF(A221="Master",1,IF(A221="Doctorate",2,IF(A221="Grad-Professional",3,"")))</f>
        <v/>
      </c>
    </row>
    <row r="222" spans="1:7" x14ac:dyDescent="0.2">
      <c r="A222" s="10"/>
      <c r="B222" s="10"/>
      <c r="C222" s="10"/>
      <c r="D222" s="10"/>
      <c r="E222" s="10"/>
      <c r="F222" s="11"/>
      <c r="G222" s="8" t="str">
        <f>IF(A222="Master",1,IF(A222="Doctorate",2,IF(A222="Grad-Professional",3,"")))</f>
        <v/>
      </c>
    </row>
    <row r="223" spans="1:7" x14ac:dyDescent="0.2">
      <c r="A223" s="10"/>
      <c r="B223" s="10"/>
      <c r="C223" s="10"/>
      <c r="D223" s="10"/>
      <c r="E223" s="10"/>
      <c r="F223" s="11"/>
      <c r="G223" s="8" t="str">
        <f>IF(A223="Master",1,IF(A223="Doctorate",2,IF(A223="Grad-Professional",3,"")))</f>
        <v/>
      </c>
    </row>
    <row r="224" spans="1:7" x14ac:dyDescent="0.2">
      <c r="A224" s="10"/>
      <c r="B224" s="10"/>
      <c r="C224" s="10"/>
      <c r="D224" s="10"/>
      <c r="E224" s="10"/>
      <c r="F224" s="11"/>
      <c r="G224" s="8" t="str">
        <f>IF(A224="Master",1,IF(A224="Doctorate",2,IF(A224="Grad-Professional",3,"")))</f>
        <v/>
      </c>
    </row>
    <row r="225" spans="1:7" x14ac:dyDescent="0.2">
      <c r="A225" s="10"/>
      <c r="B225" s="10"/>
      <c r="C225" s="10"/>
      <c r="D225" s="10"/>
      <c r="E225" s="10"/>
      <c r="F225" s="11"/>
      <c r="G225" s="8" t="str">
        <f>IF(A225="Master",1,IF(A225="Doctorate",2,IF(A225="Grad-Professional",3,"")))</f>
        <v/>
      </c>
    </row>
    <row r="226" spans="1:7" x14ac:dyDescent="0.2">
      <c r="A226" s="10"/>
      <c r="B226" s="10"/>
      <c r="C226" s="10"/>
      <c r="D226" s="10"/>
      <c r="E226" s="10"/>
      <c r="F226" s="11"/>
      <c r="G226" s="8" t="str">
        <f>IF(A226="Master",1,IF(A226="Doctorate",2,IF(A226="Grad-Professional",3,"")))</f>
        <v/>
      </c>
    </row>
    <row r="227" spans="1:7" x14ac:dyDescent="0.2">
      <c r="A227" s="10"/>
      <c r="B227" s="10"/>
      <c r="C227" s="10"/>
      <c r="D227" s="10"/>
      <c r="E227" s="10"/>
      <c r="F227" s="11"/>
      <c r="G227" s="8" t="str">
        <f>IF(A227="Master",1,IF(A227="Doctorate",2,IF(A227="Grad-Professional",3,"")))</f>
        <v/>
      </c>
    </row>
    <row r="228" spans="1:7" x14ac:dyDescent="0.2">
      <c r="A228" s="10"/>
      <c r="B228" s="10"/>
      <c r="C228" s="10"/>
      <c r="D228" s="10"/>
      <c r="E228" s="10"/>
      <c r="F228" s="11"/>
      <c r="G228" s="8" t="str">
        <f>IF(A228="Master",1,IF(A228="Doctorate",2,IF(A228="Grad-Professional",3,"")))</f>
        <v/>
      </c>
    </row>
    <row r="229" spans="1:7" x14ac:dyDescent="0.2">
      <c r="A229" s="10"/>
      <c r="B229" s="10"/>
      <c r="C229" s="10"/>
      <c r="D229" s="10"/>
      <c r="E229" s="10"/>
      <c r="F229" s="11"/>
      <c r="G229" s="8" t="str">
        <f>IF(A229="Master",1,IF(A229="Doctorate",2,IF(A229="Grad-Professional",3,"")))</f>
        <v/>
      </c>
    </row>
    <row r="230" spans="1:7" x14ac:dyDescent="0.2">
      <c r="A230" s="10"/>
      <c r="B230" s="10"/>
      <c r="C230" s="10"/>
      <c r="D230" s="10"/>
      <c r="E230" s="10"/>
      <c r="F230" s="11"/>
      <c r="G230" s="8" t="str">
        <f>IF(A230="Master",1,IF(A230="Doctorate",2,IF(A230="Grad-Professional",3,"")))</f>
        <v/>
      </c>
    </row>
    <row r="231" spans="1:7" x14ac:dyDescent="0.2">
      <c r="A231" s="10"/>
      <c r="B231" s="10"/>
      <c r="C231" s="10"/>
      <c r="D231" s="10"/>
      <c r="E231" s="10"/>
      <c r="F231" s="11"/>
      <c r="G231" s="8" t="str">
        <f>IF(A231="Master",1,IF(A231="Doctorate",2,IF(A231="Grad-Professional",3,"")))</f>
        <v/>
      </c>
    </row>
    <row r="232" spans="1:7" x14ac:dyDescent="0.2">
      <c r="A232" s="10"/>
      <c r="B232" s="10"/>
      <c r="C232" s="10"/>
      <c r="D232" s="10"/>
      <c r="E232" s="10"/>
      <c r="F232" s="11"/>
      <c r="G232" s="8" t="str">
        <f>IF(A232="Master",1,IF(A232="Doctorate",2,IF(A232="Grad-Professional",3,"")))</f>
        <v/>
      </c>
    </row>
    <row r="233" spans="1:7" x14ac:dyDescent="0.2">
      <c r="A233" s="10"/>
      <c r="B233" s="10"/>
      <c r="C233" s="10"/>
      <c r="D233" s="10"/>
      <c r="E233" s="10"/>
      <c r="F233" s="11"/>
      <c r="G233" s="8" t="str">
        <f>IF(A233="Master",1,IF(A233="Doctorate",2,IF(A233="Grad-Professional",3,"")))</f>
        <v/>
      </c>
    </row>
    <row r="234" spans="1:7" x14ac:dyDescent="0.2">
      <c r="A234" s="10"/>
      <c r="B234" s="10"/>
      <c r="C234" s="10"/>
      <c r="D234" s="10"/>
      <c r="E234" s="10"/>
      <c r="F234" s="11"/>
      <c r="G234" s="8" t="str">
        <f>IF(A234="Master",1,IF(A234="Doctorate",2,IF(A234="Grad-Professional",3,"")))</f>
        <v/>
      </c>
    </row>
    <row r="235" spans="1:7" x14ac:dyDescent="0.2">
      <c r="A235" s="10"/>
      <c r="B235" s="10"/>
      <c r="C235" s="10"/>
      <c r="D235" s="10"/>
      <c r="E235" s="10"/>
      <c r="F235" s="11"/>
      <c r="G235" s="8" t="str">
        <f>IF(A235="Master",1,IF(A235="Doctorate",2,IF(A235="Grad-Professional",3,"")))</f>
        <v/>
      </c>
    </row>
    <row r="236" spans="1:7" x14ac:dyDescent="0.2">
      <c r="A236" s="10"/>
      <c r="B236" s="10"/>
      <c r="C236" s="10"/>
      <c r="D236" s="10"/>
      <c r="E236" s="10"/>
      <c r="F236" s="11"/>
      <c r="G236" s="8" t="str">
        <f>IF(A236="Master",1,IF(A236="Doctorate",2,IF(A236="Grad-Professional",3,"")))</f>
        <v/>
      </c>
    </row>
    <row r="237" spans="1:7" x14ac:dyDescent="0.2">
      <c r="A237" s="10"/>
      <c r="B237" s="10"/>
      <c r="C237" s="10"/>
      <c r="D237" s="10"/>
      <c r="E237" s="10"/>
      <c r="F237" s="11"/>
      <c r="G237" s="8" t="str">
        <f>IF(A237="Master",1,IF(A237="Doctorate",2,IF(A237="Grad-Professional",3,"")))</f>
        <v/>
      </c>
    </row>
    <row r="238" spans="1:7" x14ac:dyDescent="0.2">
      <c r="A238" s="10"/>
      <c r="B238" s="10"/>
      <c r="C238" s="10"/>
      <c r="D238" s="10"/>
      <c r="E238" s="10"/>
      <c r="F238" s="11"/>
      <c r="G238" s="8" t="str">
        <f>IF(A238="Master",1,IF(A238="Doctorate",2,IF(A238="Grad-Professional",3,"")))</f>
        <v/>
      </c>
    </row>
    <row r="239" spans="1:7" x14ac:dyDescent="0.2">
      <c r="A239" s="10"/>
      <c r="B239" s="10"/>
      <c r="C239" s="10"/>
      <c r="D239" s="10"/>
      <c r="E239" s="10"/>
      <c r="F239" s="11"/>
      <c r="G239" s="8" t="str">
        <f>IF(A239="Master",1,IF(A239="Doctorate",2,IF(A239="Grad-Professional",3,"")))</f>
        <v/>
      </c>
    </row>
    <row r="240" spans="1:7" x14ac:dyDescent="0.2">
      <c r="A240" s="10"/>
      <c r="B240" s="10"/>
      <c r="C240" s="10"/>
      <c r="D240" s="10"/>
      <c r="E240" s="10"/>
      <c r="F240" s="11"/>
      <c r="G240" s="8" t="str">
        <f>IF(A240="Master",1,IF(A240="Doctorate",2,IF(A240="Grad-Professional",3,"")))</f>
        <v/>
      </c>
    </row>
    <row r="241" spans="1:7" x14ac:dyDescent="0.2">
      <c r="A241" s="10"/>
      <c r="B241" s="10"/>
      <c r="C241" s="10"/>
      <c r="D241" s="10"/>
      <c r="E241" s="10"/>
      <c r="F241" s="11"/>
      <c r="G241" s="8" t="str">
        <f>IF(A241="Master",1,IF(A241="Doctorate",2,IF(A241="Grad-Professional",3,"")))</f>
        <v/>
      </c>
    </row>
    <row r="242" spans="1:7" x14ac:dyDescent="0.2">
      <c r="A242" s="10"/>
      <c r="B242" s="10"/>
      <c r="C242" s="10"/>
      <c r="D242" s="10"/>
      <c r="E242" s="10"/>
      <c r="F242" s="11"/>
      <c r="G242" s="8" t="str">
        <f>IF(A242="Master",1,IF(A242="Doctorate",2,IF(A242="Grad-Professional",3,"")))</f>
        <v/>
      </c>
    </row>
    <row r="243" spans="1:7" x14ac:dyDescent="0.2">
      <c r="A243" s="10"/>
      <c r="B243" s="10"/>
      <c r="C243" s="10"/>
      <c r="D243" s="10"/>
      <c r="E243" s="10"/>
      <c r="F243" s="11"/>
      <c r="G243" s="8" t="str">
        <f>IF(A243="Master",1,IF(A243="Doctorate",2,IF(A243="Grad-Professional",3,"")))</f>
        <v/>
      </c>
    </row>
    <row r="244" spans="1:7" x14ac:dyDescent="0.2">
      <c r="A244" s="10"/>
      <c r="B244" s="10"/>
      <c r="C244" s="10"/>
      <c r="D244" s="10"/>
      <c r="E244" s="10"/>
      <c r="F244" s="11"/>
      <c r="G244" s="8" t="str">
        <f>IF(A244="Master",1,IF(A244="Doctorate",2,IF(A244="Grad-Professional",3,"")))</f>
        <v/>
      </c>
    </row>
    <row r="245" spans="1:7" x14ac:dyDescent="0.2">
      <c r="A245" s="10"/>
      <c r="B245" s="10"/>
      <c r="C245" s="10"/>
      <c r="D245" s="10"/>
      <c r="E245" s="10"/>
      <c r="F245" s="11"/>
      <c r="G245" s="8" t="str">
        <f>IF(A245="Master",1,IF(A245="Doctorate",2,IF(A245="Grad-Professional",3,"")))</f>
        <v/>
      </c>
    </row>
    <row r="246" spans="1:7" x14ac:dyDescent="0.2">
      <c r="A246" s="10"/>
      <c r="B246" s="10"/>
      <c r="C246" s="10"/>
      <c r="D246" s="10"/>
      <c r="E246" s="10"/>
      <c r="F246" s="11"/>
      <c r="G246" s="8" t="str">
        <f>IF(A246="Master",1,IF(A246="Doctorate",2,IF(A246="Grad-Professional",3,"")))</f>
        <v/>
      </c>
    </row>
    <row r="247" spans="1:7" x14ac:dyDescent="0.2">
      <c r="A247" s="10"/>
      <c r="B247" s="10"/>
      <c r="C247" s="10"/>
      <c r="D247" s="10"/>
      <c r="E247" s="10"/>
      <c r="F247" s="11"/>
      <c r="G247" s="8" t="str">
        <f>IF(A247="Master",1,IF(A247="Doctorate",2,IF(A247="Grad-Professional",3,"")))</f>
        <v/>
      </c>
    </row>
    <row r="248" spans="1:7" x14ac:dyDescent="0.2">
      <c r="A248" s="10"/>
      <c r="B248" s="10"/>
      <c r="C248" s="10"/>
      <c r="D248" s="10"/>
      <c r="E248" s="10"/>
      <c r="F248" s="11"/>
      <c r="G248" s="8" t="str">
        <f>IF(A248="Master",1,IF(A248="Doctorate",2,IF(A248="Grad-Professional",3,"")))</f>
        <v/>
      </c>
    </row>
    <row r="249" spans="1:7" x14ac:dyDescent="0.2">
      <c r="A249" s="10"/>
      <c r="B249" s="10"/>
      <c r="C249" s="10"/>
      <c r="D249" s="10"/>
      <c r="E249" s="10"/>
      <c r="F249" s="11"/>
      <c r="G249" s="8" t="str">
        <f>IF(A249="Master",1,IF(A249="Doctorate",2,IF(A249="Grad-Professional",3,"")))</f>
        <v/>
      </c>
    </row>
    <row r="250" spans="1:7" x14ac:dyDescent="0.2">
      <c r="A250" s="10"/>
      <c r="B250" s="10"/>
      <c r="C250" s="10"/>
      <c r="D250" s="10"/>
      <c r="E250" s="10"/>
      <c r="F250" s="11"/>
      <c r="G250" s="8" t="str">
        <f>IF(A250="Master",1,IF(A250="Doctorate",2,IF(A250="Grad-Professional",3,"")))</f>
        <v/>
      </c>
    </row>
    <row r="251" spans="1:7" x14ac:dyDescent="0.2">
      <c r="A251" s="10"/>
      <c r="B251" s="10"/>
      <c r="C251" s="10"/>
      <c r="D251" s="10"/>
      <c r="E251" s="10"/>
      <c r="F251" s="11"/>
      <c r="G251" s="8" t="str">
        <f>IF(A251="Master",1,IF(A251="Doctorate",2,IF(A251="Grad-Professional",3,"")))</f>
        <v/>
      </c>
    </row>
    <row r="252" spans="1:7" x14ac:dyDescent="0.2">
      <c r="A252" s="10"/>
      <c r="B252" s="10"/>
      <c r="C252" s="10"/>
      <c r="D252" s="10"/>
      <c r="E252" s="10"/>
      <c r="F252" s="11"/>
      <c r="G252" s="8" t="str">
        <f>IF(A252="Master",1,IF(A252="Doctorate",2,IF(A252="Grad-Professional",3,"")))</f>
        <v/>
      </c>
    </row>
    <row r="253" spans="1:7" x14ac:dyDescent="0.2">
      <c r="A253" s="10"/>
      <c r="B253" s="10"/>
      <c r="C253" s="10"/>
      <c r="D253" s="10"/>
      <c r="E253" s="10"/>
      <c r="F253" s="11"/>
      <c r="G253" s="8" t="str">
        <f>IF(A253="Master",1,IF(A253="Doctorate",2,IF(A253="Grad-Professional",3,"")))</f>
        <v/>
      </c>
    </row>
    <row r="254" spans="1:7" x14ac:dyDescent="0.2">
      <c r="A254" s="10"/>
      <c r="B254" s="10"/>
      <c r="C254" s="10"/>
      <c r="D254" s="10"/>
      <c r="E254" s="10"/>
      <c r="F254" s="11"/>
      <c r="G254" s="8" t="str">
        <f>IF(A254="Master",1,IF(A254="Doctorate",2,IF(A254="Grad-Professional",3,"")))</f>
        <v/>
      </c>
    </row>
    <row r="255" spans="1:7" x14ac:dyDescent="0.2">
      <c r="A255" s="10"/>
      <c r="B255" s="10"/>
      <c r="C255" s="10"/>
      <c r="D255" s="10"/>
      <c r="E255" s="10"/>
      <c r="F255" s="11"/>
      <c r="G255" s="8" t="str">
        <f>IF(A255="Master",1,IF(A255="Doctorate",2,IF(A255="Grad-Professional",3,"")))</f>
        <v/>
      </c>
    </row>
    <row r="256" spans="1:7" x14ac:dyDescent="0.2">
      <c r="A256" s="10"/>
      <c r="B256" s="10"/>
      <c r="C256" s="10"/>
      <c r="D256" s="10"/>
      <c r="E256" s="10"/>
      <c r="F256" s="11"/>
      <c r="G256" s="8" t="str">
        <f>IF(A256="Master",1,IF(A256="Doctorate",2,IF(A256="Grad-Professional",3,"")))</f>
        <v/>
      </c>
    </row>
    <row r="257" spans="1:7" x14ac:dyDescent="0.2">
      <c r="A257" s="10"/>
      <c r="B257" s="10"/>
      <c r="C257" s="10"/>
      <c r="D257" s="10"/>
      <c r="E257" s="10"/>
      <c r="F257" s="11"/>
      <c r="G257" s="8" t="str">
        <f>IF(A257="Master",1,IF(A257="Doctorate",2,IF(A257="Grad-Professional",3,"")))</f>
        <v/>
      </c>
    </row>
    <row r="258" spans="1:7" x14ac:dyDescent="0.2">
      <c r="A258" s="10"/>
      <c r="B258" s="10"/>
      <c r="C258" s="10"/>
      <c r="D258" s="10"/>
      <c r="E258" s="10"/>
      <c r="F258" s="11"/>
      <c r="G258" s="8" t="str">
        <f>IF(A258="Master",1,IF(A258="Doctorate",2,IF(A258="Grad-Professional",3,"")))</f>
        <v/>
      </c>
    </row>
    <row r="259" spans="1:7" x14ac:dyDescent="0.2">
      <c r="A259" s="10"/>
      <c r="B259" s="10"/>
      <c r="C259" s="10"/>
      <c r="D259" s="10"/>
      <c r="E259" s="10"/>
      <c r="F259" s="11"/>
      <c r="G259" s="8" t="str">
        <f>IF(A259="Master",1,IF(A259="Doctorate",2,IF(A259="Grad-Professional",3,"")))</f>
        <v/>
      </c>
    </row>
    <row r="260" spans="1:7" x14ac:dyDescent="0.2">
      <c r="A260" s="10"/>
      <c r="B260" s="10"/>
      <c r="C260" s="10"/>
      <c r="D260" s="10"/>
      <c r="E260" s="10"/>
      <c r="F260" s="11"/>
      <c r="G260" s="8" t="str">
        <f>IF(A260="Master",1,IF(A260="Doctorate",2,IF(A260="Grad-Professional",3,"")))</f>
        <v/>
      </c>
    </row>
    <row r="261" spans="1:7" x14ac:dyDescent="0.2">
      <c r="A261" s="10"/>
      <c r="B261" s="10"/>
      <c r="C261" s="10"/>
      <c r="D261" s="10"/>
      <c r="E261" s="10"/>
      <c r="F261" s="11"/>
      <c r="G261" s="8" t="str">
        <f>IF(A261="Master",1,IF(A261="Doctorate",2,IF(A261="Grad-Professional",3,"")))</f>
        <v/>
      </c>
    </row>
    <row r="262" spans="1:7" x14ac:dyDescent="0.2">
      <c r="A262" s="10"/>
      <c r="B262" s="10"/>
      <c r="C262" s="10"/>
      <c r="D262" s="10"/>
      <c r="E262" s="10"/>
      <c r="F262" s="11"/>
      <c r="G262" s="8" t="str">
        <f>IF(A262="Master",1,IF(A262="Doctorate",2,IF(A262="Grad-Professional",3,"")))</f>
        <v/>
      </c>
    </row>
    <row r="263" spans="1:7" x14ac:dyDescent="0.2">
      <c r="A263" s="10"/>
      <c r="B263" s="10"/>
      <c r="C263" s="10"/>
      <c r="D263" s="10"/>
      <c r="E263" s="10"/>
      <c r="F263" s="11"/>
      <c r="G263" s="8" t="str">
        <f>IF(A263="Master",1,IF(A263="Doctorate",2,IF(A263="Grad-Professional",3,"")))</f>
        <v/>
      </c>
    </row>
    <row r="264" spans="1:7" x14ac:dyDescent="0.2">
      <c r="A264" s="10"/>
      <c r="B264" s="10"/>
      <c r="C264" s="10"/>
      <c r="D264" s="10"/>
      <c r="E264" s="10"/>
      <c r="F264" s="11"/>
      <c r="G264" s="8" t="str">
        <f>IF(A264="Master",1,IF(A264="Doctorate",2,IF(A264="Grad-Professional",3,"")))</f>
        <v/>
      </c>
    </row>
    <row r="265" spans="1:7" x14ac:dyDescent="0.2">
      <c r="A265" s="10"/>
      <c r="B265" s="10"/>
      <c r="C265" s="10"/>
      <c r="D265" s="10"/>
      <c r="E265" s="10"/>
      <c r="F265" s="11"/>
      <c r="G265" s="8" t="str">
        <f>IF(A265="Master",1,IF(A265="Doctorate",2,IF(A265="Grad-Professional",3,"")))</f>
        <v/>
      </c>
    </row>
    <row r="266" spans="1:7" x14ac:dyDescent="0.2">
      <c r="A266" s="10"/>
      <c r="B266" s="10"/>
      <c r="C266" s="10"/>
      <c r="D266" s="10"/>
      <c r="E266" s="10"/>
      <c r="F266" s="11"/>
      <c r="G266" s="8" t="str">
        <f>IF(A266="Master",1,IF(A266="Doctorate",2,IF(A266="Grad-Professional",3,"")))</f>
        <v/>
      </c>
    </row>
    <row r="267" spans="1:7" x14ac:dyDescent="0.2">
      <c r="A267" s="10"/>
      <c r="B267" s="10"/>
      <c r="C267" s="10"/>
      <c r="D267" s="10"/>
      <c r="E267" s="10"/>
      <c r="F267" s="11"/>
      <c r="G267" s="8" t="str">
        <f>IF(A267="Master",1,IF(A267="Doctorate",2,IF(A267="Grad-Professional",3,"")))</f>
        <v/>
      </c>
    </row>
    <row r="268" spans="1:7" x14ac:dyDescent="0.2">
      <c r="A268" s="10"/>
      <c r="B268" s="10"/>
      <c r="C268" s="10"/>
      <c r="D268" s="10"/>
      <c r="E268" s="10"/>
      <c r="F268" s="11"/>
      <c r="G268" s="8" t="str">
        <f>IF(A268="Master",1,IF(A268="Doctorate",2,IF(A268="Grad-Professional",3,"")))</f>
        <v/>
      </c>
    </row>
    <row r="269" spans="1:7" x14ac:dyDescent="0.2">
      <c r="A269" s="10"/>
      <c r="B269" s="10"/>
      <c r="C269" s="10"/>
      <c r="D269" s="10"/>
      <c r="E269" s="10"/>
      <c r="F269" s="11"/>
      <c r="G269" s="8" t="str">
        <f>IF(A269="Master",1,IF(A269="Doctorate",2,IF(A269="Grad-Professional",3,"")))</f>
        <v/>
      </c>
    </row>
    <row r="270" spans="1:7" x14ac:dyDescent="0.2">
      <c r="A270" s="10"/>
      <c r="B270" s="10"/>
      <c r="C270" s="10"/>
      <c r="D270" s="10"/>
      <c r="E270" s="10"/>
      <c r="F270" s="11"/>
      <c r="G270" s="8" t="str">
        <f>IF(A270="Master",1,IF(A270="Doctorate",2,IF(A270="Grad-Professional",3,"")))</f>
        <v/>
      </c>
    </row>
    <row r="271" spans="1:7" x14ac:dyDescent="0.2">
      <c r="A271" s="10"/>
      <c r="B271" s="10"/>
      <c r="C271" s="10"/>
      <c r="D271" s="10"/>
      <c r="E271" s="10"/>
      <c r="F271" s="11"/>
      <c r="G271" s="8" t="str">
        <f>IF(A271="Master",1,IF(A271="Doctorate",2,IF(A271="Grad-Professional",3,"")))</f>
        <v/>
      </c>
    </row>
    <row r="272" spans="1:7" x14ac:dyDescent="0.2">
      <c r="A272" s="10"/>
      <c r="B272" s="10"/>
      <c r="C272" s="10"/>
      <c r="D272" s="10"/>
      <c r="E272" s="10"/>
      <c r="F272" s="11"/>
      <c r="G272" s="8" t="str">
        <f>IF(A272="Master",1,IF(A272="Doctorate",2,IF(A272="Grad-Professional",3,"")))</f>
        <v/>
      </c>
    </row>
    <row r="273" spans="1:7" x14ac:dyDescent="0.2">
      <c r="A273" s="10"/>
      <c r="B273" s="10"/>
      <c r="C273" s="10"/>
      <c r="D273" s="10"/>
      <c r="E273" s="10"/>
      <c r="F273" s="11"/>
      <c r="G273" s="8" t="str">
        <f>IF(A273="Master",1,IF(A273="Doctorate",2,IF(A273="Grad-Professional",3,"")))</f>
        <v/>
      </c>
    </row>
    <row r="274" spans="1:7" x14ac:dyDescent="0.2">
      <c r="A274" s="10"/>
      <c r="B274" s="10"/>
      <c r="C274" s="10"/>
      <c r="D274" s="10"/>
      <c r="E274" s="10"/>
      <c r="F274" s="11"/>
      <c r="G274" s="8" t="str">
        <f>IF(A274="Master",1,IF(A274="Doctorate",2,IF(A274="Grad-Professional",3,"")))</f>
        <v/>
      </c>
    </row>
    <row r="275" spans="1:7" x14ac:dyDescent="0.2">
      <c r="A275" s="10"/>
      <c r="B275" s="10"/>
      <c r="C275" s="10"/>
      <c r="D275" s="10"/>
      <c r="E275" s="10"/>
      <c r="F275" s="11"/>
      <c r="G275" s="8" t="str">
        <f>IF(A275="Master",1,IF(A275="Doctorate",2,IF(A275="Grad-Professional",3,"")))</f>
        <v/>
      </c>
    </row>
    <row r="276" spans="1:7" x14ac:dyDescent="0.2">
      <c r="A276" s="10"/>
      <c r="B276" s="10"/>
      <c r="C276" s="10"/>
      <c r="D276" s="10"/>
      <c r="E276" s="10"/>
      <c r="F276" s="11"/>
      <c r="G276" s="8" t="str">
        <f>IF(A276="Master",1,IF(A276="Doctorate",2,IF(A276="Grad-Professional",3,"")))</f>
        <v/>
      </c>
    </row>
    <row r="277" spans="1:7" x14ac:dyDescent="0.2">
      <c r="A277" s="10"/>
      <c r="B277" s="10"/>
      <c r="C277" s="10"/>
      <c r="D277" s="10"/>
      <c r="E277" s="10"/>
      <c r="F277" s="11"/>
      <c r="G277" s="8" t="str">
        <f>IF(A277="Master",1,IF(A277="Doctorate",2,IF(A277="Grad-Professional",3,"")))</f>
        <v/>
      </c>
    </row>
    <row r="278" spans="1:7" x14ac:dyDescent="0.2">
      <c r="A278" s="10"/>
      <c r="B278" s="10"/>
      <c r="C278" s="10"/>
      <c r="D278" s="10"/>
      <c r="E278" s="10"/>
      <c r="F278" s="11"/>
      <c r="G278" s="8" t="str">
        <f>IF(A278="Master",1,IF(A278="Doctorate",2,IF(A278="Grad-Professional",3,"")))</f>
        <v/>
      </c>
    </row>
    <row r="279" spans="1:7" x14ac:dyDescent="0.2">
      <c r="A279" s="10"/>
      <c r="B279" s="10"/>
      <c r="C279" s="10"/>
      <c r="D279" s="10"/>
      <c r="E279" s="10"/>
      <c r="F279" s="11"/>
      <c r="G279" s="8" t="str">
        <f>IF(A279="Master",1,IF(A279="Doctorate",2,IF(A279="Grad-Professional",3,"")))</f>
        <v/>
      </c>
    </row>
    <row r="280" spans="1:7" x14ac:dyDescent="0.2">
      <c r="A280" s="10"/>
      <c r="B280" s="10"/>
      <c r="C280" s="10"/>
      <c r="D280" s="10"/>
      <c r="E280" s="10"/>
      <c r="F280" s="11"/>
      <c r="G280" s="8" t="str">
        <f>IF(A280="Master",1,IF(A280="Doctorate",2,IF(A280="Grad-Professional",3,"")))</f>
        <v/>
      </c>
    </row>
    <row r="281" spans="1:7" x14ac:dyDescent="0.2">
      <c r="A281" s="10"/>
      <c r="B281" s="10"/>
      <c r="C281" s="10"/>
      <c r="D281" s="10"/>
      <c r="E281" s="10"/>
      <c r="F281" s="11"/>
      <c r="G281" s="8" t="str">
        <f>IF(A281="Master",1,IF(A281="Doctorate",2,IF(A281="Grad-Professional",3,"")))</f>
        <v/>
      </c>
    </row>
    <row r="282" spans="1:7" x14ac:dyDescent="0.2">
      <c r="A282" s="10"/>
      <c r="B282" s="10"/>
      <c r="C282" s="10"/>
      <c r="D282" s="10"/>
      <c r="E282" s="10"/>
      <c r="F282" s="11"/>
      <c r="G282" s="8" t="str">
        <f>IF(A282="Master",1,IF(A282="Doctorate",2,IF(A282="Grad-Professional",3,"")))</f>
        <v/>
      </c>
    </row>
    <row r="283" spans="1:7" x14ac:dyDescent="0.2">
      <c r="A283" s="10"/>
      <c r="B283" s="10"/>
      <c r="C283" s="10"/>
      <c r="D283" s="10"/>
      <c r="E283" s="10"/>
      <c r="F283" s="11"/>
      <c r="G283" s="8" t="str">
        <f>IF(A283="Master",1,IF(A283="Doctorate",2,IF(A283="Grad-Professional",3,"")))</f>
        <v/>
      </c>
    </row>
    <row r="284" spans="1:7" x14ac:dyDescent="0.2">
      <c r="A284" s="10"/>
      <c r="B284" s="10"/>
      <c r="C284" s="10"/>
      <c r="D284" s="10"/>
      <c r="E284" s="10"/>
      <c r="F284" s="11"/>
      <c r="G284" s="8" t="str">
        <f>IF(A284="Master",1,IF(A284="Doctorate",2,IF(A284="Grad-Professional",3,"")))</f>
        <v/>
      </c>
    </row>
    <row r="285" spans="1:7" x14ac:dyDescent="0.2">
      <c r="A285" s="10"/>
      <c r="B285" s="10"/>
      <c r="C285" s="10"/>
      <c r="D285" s="10"/>
      <c r="E285" s="10"/>
      <c r="F285" s="11"/>
      <c r="G285" s="8" t="str">
        <f>IF(A285="Master",1,IF(A285="Doctorate",2,IF(A285="Grad-Professional",3,"")))</f>
        <v/>
      </c>
    </row>
    <row r="286" spans="1:7" x14ac:dyDescent="0.2">
      <c r="A286" s="10"/>
      <c r="B286" s="10"/>
      <c r="C286" s="10"/>
      <c r="D286" s="10"/>
      <c r="E286" s="10"/>
      <c r="F286" s="11"/>
      <c r="G286" s="8" t="str">
        <f>IF(A286="Master",1,IF(A286="Doctorate",2,IF(A286="Grad-Professional",3,"")))</f>
        <v/>
      </c>
    </row>
    <row r="287" spans="1:7" x14ac:dyDescent="0.2">
      <c r="A287" s="10"/>
      <c r="B287" s="10"/>
      <c r="C287" s="10"/>
      <c r="D287" s="10"/>
      <c r="E287" s="10"/>
      <c r="F287" s="11"/>
      <c r="G287" s="8" t="str">
        <f>IF(A287="Master",1,IF(A287="Doctorate",2,IF(A287="Grad-Professional",3,"")))</f>
        <v/>
      </c>
    </row>
    <row r="288" spans="1:7" x14ac:dyDescent="0.2">
      <c r="A288" s="10"/>
      <c r="B288" s="10"/>
      <c r="C288" s="10"/>
      <c r="D288" s="10"/>
      <c r="E288" s="10"/>
      <c r="F288" s="11"/>
      <c r="G288" s="8" t="str">
        <f>IF(A288="Master",1,IF(A288="Doctorate",2,IF(A288="Grad-Professional",3,"")))</f>
        <v/>
      </c>
    </row>
    <row r="289" spans="1:7" x14ac:dyDescent="0.2">
      <c r="A289" s="10"/>
      <c r="B289" s="10"/>
      <c r="C289" s="10"/>
      <c r="D289" s="10"/>
      <c r="E289" s="10"/>
      <c r="F289" s="11"/>
      <c r="G289" s="8" t="str">
        <f>IF(A289="Master",1,IF(A289="Doctorate",2,IF(A289="Grad-Professional",3,"")))</f>
        <v/>
      </c>
    </row>
    <row r="290" spans="1:7" x14ac:dyDescent="0.2">
      <c r="A290" s="10"/>
      <c r="B290" s="10"/>
      <c r="C290" s="10"/>
      <c r="D290" s="10"/>
      <c r="E290" s="10"/>
      <c r="F290" s="11"/>
      <c r="G290" s="8" t="str">
        <f>IF(A290="Master",1,IF(A290="Doctorate",2,IF(A290="Grad-Professional",3,"")))</f>
        <v/>
      </c>
    </row>
    <row r="291" spans="1:7" x14ac:dyDescent="0.2">
      <c r="A291" s="10"/>
      <c r="B291" s="10"/>
      <c r="C291" s="10"/>
      <c r="D291" s="10"/>
      <c r="E291" s="10"/>
      <c r="F291" s="11"/>
      <c r="G291" s="8" t="str">
        <f>IF(A291="Master",1,IF(A291="Doctorate",2,IF(A291="Grad-Professional",3,"")))</f>
        <v/>
      </c>
    </row>
    <row r="292" spans="1:7" x14ac:dyDescent="0.2">
      <c r="A292" s="10"/>
      <c r="B292" s="10"/>
      <c r="C292" s="10"/>
      <c r="D292" s="10"/>
      <c r="E292" s="10"/>
      <c r="F292" s="11"/>
      <c r="G292" s="8" t="str">
        <f>IF(A292="Master",1,IF(A292="Doctorate",2,IF(A292="Grad-Professional",3,"")))</f>
        <v/>
      </c>
    </row>
    <row r="293" spans="1:7" x14ac:dyDescent="0.2">
      <c r="A293" s="10"/>
      <c r="B293" s="10"/>
      <c r="C293" s="10"/>
      <c r="D293" s="10"/>
      <c r="E293" s="10"/>
      <c r="F293" s="11"/>
      <c r="G293" s="8" t="str">
        <f>IF(A293="Master",1,IF(A293="Doctorate",2,IF(A293="Grad-Professional",3,"")))</f>
        <v/>
      </c>
    </row>
    <row r="294" spans="1:7" x14ac:dyDescent="0.2">
      <c r="A294" s="10"/>
      <c r="B294" s="10"/>
      <c r="C294" s="10"/>
      <c r="D294" s="10"/>
      <c r="E294" s="10"/>
      <c r="F294" s="11"/>
      <c r="G294" s="8" t="str">
        <f>IF(A294="Master",1,IF(A294="Doctorate",2,IF(A294="Grad-Professional",3,"")))</f>
        <v/>
      </c>
    </row>
    <row r="295" spans="1:7" x14ac:dyDescent="0.2">
      <c r="A295" s="10"/>
      <c r="B295" s="10"/>
      <c r="C295" s="10"/>
      <c r="D295" s="10"/>
      <c r="E295" s="10"/>
      <c r="F295" s="11"/>
      <c r="G295" s="8" t="str">
        <f>IF(A295="Master",1,IF(A295="Doctorate",2,IF(A295="Grad-Professional",3,"")))</f>
        <v/>
      </c>
    </row>
    <row r="296" spans="1:7" x14ac:dyDescent="0.2">
      <c r="A296" s="10"/>
      <c r="B296" s="10"/>
      <c r="C296" s="10"/>
      <c r="D296" s="10"/>
      <c r="E296" s="10"/>
      <c r="F296" s="11"/>
      <c r="G296" s="8" t="str">
        <f>IF(A296="Master",1,IF(A296="Doctorate",2,IF(A296="Grad-Professional",3,"")))</f>
        <v/>
      </c>
    </row>
    <row r="297" spans="1:7" x14ac:dyDescent="0.2">
      <c r="A297" s="10"/>
      <c r="B297" s="10"/>
      <c r="C297" s="10"/>
      <c r="D297" s="10"/>
      <c r="E297" s="10"/>
      <c r="F297" s="11"/>
      <c r="G297" s="8" t="str">
        <f>IF(A297="Master",1,IF(A297="Doctorate",2,IF(A297="Grad-Professional",3,"")))</f>
        <v/>
      </c>
    </row>
    <row r="298" spans="1:7" x14ac:dyDescent="0.2">
      <c r="A298" s="10"/>
      <c r="B298" s="10"/>
      <c r="C298" s="10"/>
      <c r="D298" s="10"/>
      <c r="E298" s="10"/>
      <c r="F298" s="11"/>
      <c r="G298" s="8" t="str">
        <f>IF(A298="Master",1,IF(A298="Doctorate",2,IF(A298="Grad-Professional",3,"")))</f>
        <v/>
      </c>
    </row>
    <row r="299" spans="1:7" x14ac:dyDescent="0.2">
      <c r="A299" s="10"/>
      <c r="B299" s="10"/>
      <c r="C299" s="10"/>
      <c r="D299" s="10"/>
      <c r="E299" s="10"/>
      <c r="F299" s="11"/>
      <c r="G299" s="8" t="str">
        <f>IF(A299="Master",1,IF(A299="Doctorate",2,IF(A299="Grad-Professional",3,"")))</f>
        <v/>
      </c>
    </row>
    <row r="300" spans="1:7" x14ac:dyDescent="0.2">
      <c r="A300" s="10"/>
      <c r="B300" s="10"/>
      <c r="C300" s="10"/>
      <c r="D300" s="10"/>
      <c r="E300" s="10"/>
      <c r="F300" s="11"/>
      <c r="G300" s="8" t="str">
        <f>IF(A300="Master",1,IF(A300="Doctorate",2,IF(A300="Grad-Professional",3,"")))</f>
        <v/>
      </c>
    </row>
    <row r="301" spans="1:7" x14ac:dyDescent="0.2">
      <c r="A301" s="10"/>
      <c r="B301" s="10"/>
      <c r="C301" s="10"/>
      <c r="D301" s="10"/>
      <c r="E301" s="10"/>
      <c r="F301" s="11"/>
      <c r="G301" s="8" t="str">
        <f>IF(A301="Master",1,IF(A301="Doctorate",2,IF(A301="Grad-Professional",3,"")))</f>
        <v/>
      </c>
    </row>
    <row r="302" spans="1:7" x14ac:dyDescent="0.2">
      <c r="A302" s="10"/>
      <c r="B302" s="10"/>
      <c r="C302" s="10"/>
      <c r="D302" s="10"/>
      <c r="E302" s="10"/>
      <c r="F302" s="11"/>
      <c r="G302" s="8" t="str">
        <f>IF(A302="Master",1,IF(A302="Doctorate",2,IF(A302="Grad-Professional",3,"")))</f>
        <v/>
      </c>
    </row>
    <row r="303" spans="1:7" x14ac:dyDescent="0.2">
      <c r="A303" s="10"/>
      <c r="B303" s="10"/>
      <c r="C303" s="10"/>
      <c r="D303" s="10"/>
      <c r="E303" s="10"/>
      <c r="F303" s="11"/>
      <c r="G303" s="8" t="str">
        <f>IF(A303="Master",1,IF(A303="Doctorate",2,IF(A303="Grad-Professional",3,"")))</f>
        <v/>
      </c>
    </row>
    <row r="304" spans="1:7" x14ac:dyDescent="0.2">
      <c r="A304" s="10"/>
      <c r="B304" s="10"/>
      <c r="C304" s="10"/>
      <c r="D304" s="10"/>
      <c r="E304" s="10"/>
      <c r="F304" s="11"/>
      <c r="G304" s="8" t="str">
        <f>IF(A304="Master",1,IF(A304="Doctorate",2,IF(A304="Grad-Professional",3,"")))</f>
        <v/>
      </c>
    </row>
    <row r="305" spans="1:7" x14ac:dyDescent="0.2">
      <c r="A305" s="10"/>
      <c r="B305" s="10"/>
      <c r="C305" s="10"/>
      <c r="D305" s="10"/>
      <c r="E305" s="10"/>
      <c r="F305" s="11"/>
      <c r="G305" s="8" t="str">
        <f>IF(A305="Master",1,IF(A305="Doctorate",2,IF(A305="Grad-Professional",3,"")))</f>
        <v/>
      </c>
    </row>
    <row r="306" spans="1:7" x14ac:dyDescent="0.2">
      <c r="A306" s="10"/>
      <c r="B306" s="10"/>
      <c r="C306" s="10"/>
      <c r="D306" s="10"/>
      <c r="E306" s="10"/>
      <c r="F306" s="11"/>
      <c r="G306" s="8" t="str">
        <f>IF(A306="Master",1,IF(A306="Doctorate",2,IF(A306="Grad-Professional",3,"")))</f>
        <v/>
      </c>
    </row>
    <row r="307" spans="1:7" x14ac:dyDescent="0.2">
      <c r="A307" s="10"/>
      <c r="B307" s="10"/>
      <c r="C307" s="10"/>
      <c r="D307" s="10"/>
      <c r="E307" s="10"/>
      <c r="F307" s="11"/>
      <c r="G307" s="8" t="str">
        <f>IF(A307="Master",1,IF(A307="Doctorate",2,IF(A307="Grad-Professional",3,"")))</f>
        <v/>
      </c>
    </row>
    <row r="308" spans="1:7" x14ac:dyDescent="0.2">
      <c r="A308" s="10"/>
      <c r="B308" s="10"/>
      <c r="C308" s="10"/>
      <c r="D308" s="10"/>
      <c r="E308" s="10"/>
      <c r="F308" s="11"/>
      <c r="G308" s="8" t="str">
        <f>IF(A308="Master",1,IF(A308="Doctorate",2,IF(A308="Grad-Professional",3,"")))</f>
        <v/>
      </c>
    </row>
    <row r="309" spans="1:7" x14ac:dyDescent="0.2">
      <c r="A309" s="10"/>
      <c r="B309" s="10"/>
      <c r="C309" s="10"/>
      <c r="D309" s="10"/>
      <c r="E309" s="10"/>
      <c r="F309" s="11"/>
      <c r="G309" s="8" t="str">
        <f>IF(A309="Master",1,IF(A309="Doctorate",2,IF(A309="Grad-Professional",3,"")))</f>
        <v/>
      </c>
    </row>
    <row r="310" spans="1:7" x14ac:dyDescent="0.2">
      <c r="A310" s="10"/>
      <c r="B310" s="10"/>
      <c r="C310" s="10"/>
      <c r="D310" s="10"/>
      <c r="E310" s="10"/>
      <c r="F310" s="11"/>
      <c r="G310" s="8" t="str">
        <f>IF(A310="Master",1,IF(A310="Doctorate",2,IF(A310="Grad-Professional",3,"")))</f>
        <v/>
      </c>
    </row>
    <row r="311" spans="1:7" x14ac:dyDescent="0.2">
      <c r="A311" s="10"/>
      <c r="B311" s="10"/>
      <c r="C311" s="10"/>
      <c r="D311" s="10"/>
      <c r="E311" s="10"/>
      <c r="F311" s="11"/>
      <c r="G311" s="8" t="str">
        <f>IF(A311="Master",1,IF(A311="Doctorate",2,IF(A311="Grad-Professional",3,"")))</f>
        <v/>
      </c>
    </row>
    <row r="312" spans="1:7" x14ac:dyDescent="0.2">
      <c r="A312" s="10"/>
      <c r="B312" s="10"/>
      <c r="C312" s="10"/>
      <c r="D312" s="10"/>
      <c r="E312" s="10"/>
      <c r="F312" s="11"/>
      <c r="G312" s="8" t="str">
        <f>IF(A312="Master",1,IF(A312="Doctorate",2,IF(A312="Grad-Professional",3,"")))</f>
        <v/>
      </c>
    </row>
    <row r="313" spans="1:7" x14ac:dyDescent="0.2">
      <c r="A313" s="10"/>
      <c r="B313" s="10"/>
      <c r="C313" s="10"/>
      <c r="D313" s="10"/>
      <c r="E313" s="10"/>
      <c r="F313" s="11"/>
      <c r="G313" s="8" t="str">
        <f>IF(A313="Master",1,IF(A313="Doctorate",2,IF(A313="Grad-Professional",3,"")))</f>
        <v/>
      </c>
    </row>
    <row r="314" spans="1:7" x14ac:dyDescent="0.2">
      <c r="A314" s="10"/>
      <c r="B314" s="10"/>
      <c r="C314" s="10"/>
      <c r="D314" s="10"/>
      <c r="E314" s="10"/>
      <c r="F314" s="11"/>
      <c r="G314" s="8" t="str">
        <f>IF(A314="Master",1,IF(A314="Doctorate",2,IF(A314="Grad-Professional",3,"")))</f>
        <v/>
      </c>
    </row>
    <row r="315" spans="1:7" x14ac:dyDescent="0.2">
      <c r="A315" s="10"/>
      <c r="B315" s="10"/>
      <c r="C315" s="10"/>
      <c r="D315" s="10"/>
      <c r="E315" s="10"/>
      <c r="F315" s="11"/>
      <c r="G315" s="8" t="str">
        <f>IF(A315="Master",1,IF(A315="Doctorate",2,IF(A315="Grad-Professional",3,"")))</f>
        <v/>
      </c>
    </row>
    <row r="316" spans="1:7" x14ac:dyDescent="0.2">
      <c r="A316" s="10"/>
      <c r="B316" s="10"/>
      <c r="C316" s="10"/>
      <c r="D316" s="10"/>
      <c r="E316" s="10"/>
      <c r="F316" s="11"/>
      <c r="G316" s="8" t="str">
        <f>IF(A316="Master",1,IF(A316="Doctorate",2,IF(A316="Grad-Professional",3,"")))</f>
        <v/>
      </c>
    </row>
    <row r="317" spans="1:7" x14ac:dyDescent="0.2">
      <c r="A317" s="10"/>
      <c r="B317" s="10"/>
      <c r="C317" s="10"/>
      <c r="D317" s="10"/>
      <c r="E317" s="10"/>
      <c r="F317" s="11"/>
      <c r="G317" s="8" t="str">
        <f>IF(A317="Master",1,IF(A317="Doctorate",2,IF(A317="Grad-Professional",3,"")))</f>
        <v/>
      </c>
    </row>
    <row r="318" spans="1:7" x14ac:dyDescent="0.2">
      <c r="A318" s="10"/>
      <c r="B318" s="10"/>
      <c r="C318" s="10"/>
      <c r="D318" s="10"/>
      <c r="E318" s="10"/>
      <c r="F318" s="11"/>
      <c r="G318" s="8" t="str">
        <f>IF(A318="Master",1,IF(A318="Doctorate",2,IF(A318="Grad-Professional",3,"")))</f>
        <v/>
      </c>
    </row>
    <row r="319" spans="1:7" x14ac:dyDescent="0.2">
      <c r="A319" s="10"/>
      <c r="B319" s="10"/>
      <c r="C319" s="10"/>
      <c r="D319" s="10"/>
      <c r="E319" s="10"/>
      <c r="F319" s="11"/>
      <c r="G319" s="8" t="str">
        <f>IF(A319="Master",1,IF(A319="Doctorate",2,IF(A319="Grad-Professional",3,"")))</f>
        <v/>
      </c>
    </row>
    <row r="320" spans="1:7" x14ac:dyDescent="0.2">
      <c r="A320" s="10"/>
      <c r="B320" s="10"/>
      <c r="C320" s="10"/>
      <c r="D320" s="10"/>
      <c r="E320" s="10"/>
      <c r="F320" s="11"/>
      <c r="G320" s="8" t="str">
        <f>IF(A320="Master",1,IF(A320="Doctorate",2,IF(A320="Grad-Professional",3,"")))</f>
        <v/>
      </c>
    </row>
    <row r="321" spans="1:7" x14ac:dyDescent="0.2">
      <c r="A321" s="10"/>
      <c r="B321" s="10"/>
      <c r="C321" s="10"/>
      <c r="D321" s="10"/>
      <c r="E321" s="10"/>
      <c r="F321" s="11"/>
      <c r="G321" s="8" t="str">
        <f>IF(A321="Master",1,IF(A321="Doctorate",2,IF(A321="Grad-Professional",3,"")))</f>
        <v/>
      </c>
    </row>
    <row r="322" spans="1:7" x14ac:dyDescent="0.2">
      <c r="A322" s="10"/>
      <c r="B322" s="10"/>
      <c r="C322" s="10"/>
      <c r="D322" s="10"/>
      <c r="E322" s="10"/>
      <c r="F322" s="11"/>
      <c r="G322" s="8" t="str">
        <f>IF(A322="Master",1,IF(A322="Doctorate",2,IF(A322="Grad-Professional",3,"")))</f>
        <v/>
      </c>
    </row>
    <row r="323" spans="1:7" x14ac:dyDescent="0.2">
      <c r="A323" s="10"/>
      <c r="B323" s="10"/>
      <c r="C323" s="10"/>
      <c r="D323" s="10"/>
      <c r="E323" s="10"/>
      <c r="F323" s="11"/>
      <c r="G323" s="8" t="str">
        <f>IF(A323="Master",1,IF(A323="Doctorate",2,IF(A323="Grad-Professional",3,"")))</f>
        <v/>
      </c>
    </row>
    <row r="324" spans="1:7" x14ac:dyDescent="0.2">
      <c r="A324" s="10"/>
      <c r="B324" s="10"/>
      <c r="C324" s="10"/>
      <c r="D324" s="10"/>
      <c r="E324" s="10"/>
      <c r="F324" s="11"/>
      <c r="G324" s="8" t="str">
        <f>IF(A324="Master",1,IF(A324="Doctorate",2,IF(A324="Grad-Professional",3,"")))</f>
        <v/>
      </c>
    </row>
    <row r="325" spans="1:7" x14ac:dyDescent="0.2">
      <c r="A325" s="10"/>
      <c r="B325" s="10"/>
      <c r="C325" s="10"/>
      <c r="D325" s="10"/>
      <c r="E325" s="10"/>
      <c r="F325" s="11"/>
      <c r="G325" s="8" t="str">
        <f>IF(A325="Master",1,IF(A325="Doctorate",2,IF(A325="Grad-Professional",3,"")))</f>
        <v/>
      </c>
    </row>
    <row r="326" spans="1:7" x14ac:dyDescent="0.2">
      <c r="A326" s="10"/>
      <c r="B326" s="10"/>
      <c r="C326" s="10"/>
      <c r="D326" s="10"/>
      <c r="E326" s="10"/>
      <c r="F326" s="11"/>
      <c r="G326" s="8" t="str">
        <f>IF(A326="Master",1,IF(A326="Doctorate",2,IF(A326="Grad-Professional",3,"")))</f>
        <v/>
      </c>
    </row>
    <row r="327" spans="1:7" x14ac:dyDescent="0.2">
      <c r="A327" s="10"/>
      <c r="B327" s="10"/>
      <c r="C327" s="10"/>
      <c r="D327" s="10"/>
      <c r="E327" s="10"/>
      <c r="F327" s="11"/>
      <c r="G327" s="8" t="str">
        <f>IF(A327="Master",1,IF(A327="Doctorate",2,IF(A327="Grad-Professional",3,"")))</f>
        <v/>
      </c>
    </row>
    <row r="328" spans="1:7" x14ac:dyDescent="0.2">
      <c r="A328" s="10"/>
      <c r="B328" s="10"/>
      <c r="C328" s="10"/>
      <c r="D328" s="10"/>
      <c r="E328" s="10"/>
      <c r="F328" s="11"/>
      <c r="G328" s="8" t="str">
        <f>IF(A328="Master",1,IF(A328="Doctorate",2,IF(A328="Grad-Professional",3,"")))</f>
        <v/>
      </c>
    </row>
    <row r="329" spans="1:7" x14ac:dyDescent="0.2">
      <c r="A329" s="10"/>
      <c r="B329" s="10"/>
      <c r="C329" s="10"/>
      <c r="D329" s="10"/>
      <c r="E329" s="10"/>
      <c r="F329" s="11"/>
      <c r="G329" s="8" t="str">
        <f>IF(A329="Master",1,IF(A329="Doctorate",2,IF(A329="Grad-Professional",3,"")))</f>
        <v/>
      </c>
    </row>
    <row r="330" spans="1:7" x14ac:dyDescent="0.2">
      <c r="A330" s="10"/>
      <c r="B330" s="10"/>
      <c r="C330" s="10"/>
      <c r="D330" s="10"/>
      <c r="E330" s="10"/>
      <c r="F330" s="11"/>
      <c r="G330" s="8" t="str">
        <f>IF(A330="Master",1,IF(A330="Doctorate",2,IF(A330="Grad-Professional",3,"")))</f>
        <v/>
      </c>
    </row>
    <row r="331" spans="1:7" x14ac:dyDescent="0.2">
      <c r="A331" s="10"/>
      <c r="B331" s="10"/>
      <c r="C331" s="10"/>
      <c r="D331" s="10"/>
      <c r="E331" s="10"/>
      <c r="F331" s="11"/>
      <c r="G331" s="8" t="str">
        <f>IF(A331="Master",1,IF(A331="Doctorate",2,IF(A331="Grad-Professional",3,"")))</f>
        <v/>
      </c>
    </row>
    <row r="332" spans="1:7" x14ac:dyDescent="0.2">
      <c r="A332" s="10"/>
      <c r="B332" s="10"/>
      <c r="C332" s="10"/>
      <c r="D332" s="10"/>
      <c r="E332" s="10"/>
      <c r="F332" s="11"/>
      <c r="G332" s="8" t="str">
        <f>IF(A332="Master",1,IF(A332="Doctorate",2,IF(A332="Grad-Professional",3,"")))</f>
        <v/>
      </c>
    </row>
    <row r="333" spans="1:7" x14ac:dyDescent="0.2">
      <c r="A333" s="10"/>
      <c r="B333" s="10"/>
      <c r="C333" s="10"/>
      <c r="D333" s="10"/>
      <c r="E333" s="10"/>
      <c r="F333" s="11"/>
      <c r="G333" s="8" t="str">
        <f>IF(A333="Master",1,IF(A333="Doctorate",2,IF(A333="Grad-Professional",3,"")))</f>
        <v/>
      </c>
    </row>
    <row r="334" spans="1:7" x14ac:dyDescent="0.2">
      <c r="A334" s="10"/>
      <c r="B334" s="10"/>
      <c r="C334" s="10"/>
      <c r="D334" s="10"/>
      <c r="E334" s="10"/>
      <c r="F334" s="11"/>
      <c r="G334" s="8" t="str">
        <f>IF(A334="Master",1,IF(A334="Doctorate",2,IF(A334="Grad-Professional",3,"")))</f>
        <v/>
      </c>
    </row>
    <row r="335" spans="1:7" x14ac:dyDescent="0.2">
      <c r="A335" s="10"/>
      <c r="B335" s="10"/>
      <c r="C335" s="10"/>
      <c r="D335" s="10"/>
      <c r="E335" s="10"/>
      <c r="F335" s="11"/>
      <c r="G335" s="8" t="str">
        <f>IF(A335="Master",1,IF(A335="Doctorate",2,IF(A335="Grad-Professional",3,"")))</f>
        <v/>
      </c>
    </row>
    <row r="336" spans="1:7" x14ac:dyDescent="0.2">
      <c r="A336" s="10"/>
      <c r="B336" s="10"/>
      <c r="C336" s="10"/>
      <c r="D336" s="10"/>
      <c r="E336" s="10"/>
      <c r="F336" s="11"/>
      <c r="G336" s="8" t="str">
        <f>IF(A336="Master",1,IF(A336="Doctorate",2,IF(A336="Grad-Professional",3,"")))</f>
        <v/>
      </c>
    </row>
    <row r="337" spans="1:7" x14ac:dyDescent="0.2">
      <c r="A337" s="10"/>
      <c r="B337" s="10"/>
      <c r="C337" s="10"/>
      <c r="D337" s="10"/>
      <c r="E337" s="10"/>
      <c r="F337" s="11"/>
      <c r="G337" s="8" t="str">
        <f>IF(A337="Master",1,IF(A337="Doctorate",2,IF(A337="Grad-Professional",3,"")))</f>
        <v/>
      </c>
    </row>
    <row r="338" spans="1:7" x14ac:dyDescent="0.2">
      <c r="A338" s="10"/>
      <c r="B338" s="10"/>
      <c r="C338" s="10"/>
      <c r="D338" s="10"/>
      <c r="E338" s="10"/>
      <c r="F338" s="11"/>
      <c r="G338" s="8" t="str">
        <f>IF(A338="Master",1,IF(A338="Doctorate",2,IF(A338="Grad-Professional",3,"")))</f>
        <v/>
      </c>
    </row>
    <row r="339" spans="1:7" x14ac:dyDescent="0.2">
      <c r="A339" s="10"/>
      <c r="B339" s="10"/>
      <c r="C339" s="10"/>
      <c r="D339" s="10"/>
      <c r="E339" s="10"/>
      <c r="F339" s="11"/>
      <c r="G339" s="8" t="str">
        <f>IF(A339="Master",1,IF(A339="Doctorate",2,IF(A339="Grad-Professional",3,"")))</f>
        <v/>
      </c>
    </row>
    <row r="340" spans="1:7" x14ac:dyDescent="0.2">
      <c r="A340" s="10"/>
      <c r="B340" s="10"/>
      <c r="C340" s="10"/>
      <c r="D340" s="10"/>
      <c r="E340" s="10"/>
      <c r="F340" s="11"/>
      <c r="G340" s="8" t="str">
        <f>IF(A340="Master",1,IF(A340="Doctorate",2,IF(A340="Grad-Professional",3,"")))</f>
        <v/>
      </c>
    </row>
    <row r="341" spans="1:7" x14ac:dyDescent="0.2">
      <c r="A341" s="10"/>
      <c r="B341" s="10"/>
      <c r="C341" s="10"/>
      <c r="D341" s="10"/>
      <c r="E341" s="10"/>
      <c r="F341" s="11"/>
      <c r="G341" s="8" t="str">
        <f>IF(A341="Master",1,IF(A341="Doctorate",2,IF(A341="Grad-Professional",3,"")))</f>
        <v/>
      </c>
    </row>
    <row r="342" spans="1:7" x14ac:dyDescent="0.2">
      <c r="A342" s="10"/>
      <c r="B342" s="10"/>
      <c r="C342" s="10"/>
      <c r="D342" s="10"/>
      <c r="E342" s="10"/>
      <c r="F342" s="11"/>
      <c r="G342" s="8" t="str">
        <f>IF(A342="Master",1,IF(A342="Doctorate",2,IF(A342="Grad-Professional",3,"")))</f>
        <v/>
      </c>
    </row>
    <row r="343" spans="1:7" x14ac:dyDescent="0.2">
      <c r="A343" s="10"/>
      <c r="B343" s="10"/>
      <c r="C343" s="10"/>
      <c r="D343" s="10"/>
      <c r="E343" s="10"/>
      <c r="F343" s="11"/>
      <c r="G343" s="8" t="str">
        <f>IF(A343="Master",1,IF(A343="Doctorate",2,IF(A343="Grad-Professional",3,"")))</f>
        <v/>
      </c>
    </row>
    <row r="344" spans="1:7" x14ac:dyDescent="0.2">
      <c r="A344" s="10"/>
      <c r="B344" s="10"/>
      <c r="C344" s="10"/>
      <c r="D344" s="10"/>
      <c r="E344" s="10"/>
      <c r="F344" s="11"/>
      <c r="G344" s="8" t="str">
        <f>IF(A344="Master",1,IF(A344="Doctorate",2,IF(A344="Grad-Professional",3,"")))</f>
        <v/>
      </c>
    </row>
    <row r="345" spans="1:7" x14ac:dyDescent="0.2">
      <c r="A345" s="10"/>
      <c r="B345" s="10"/>
      <c r="C345" s="10"/>
      <c r="D345" s="10"/>
      <c r="E345" s="10"/>
      <c r="F345" s="11"/>
      <c r="G345" s="8" t="str">
        <f>IF(A345="Master",1,IF(A345="Doctorate",2,IF(A345="Grad-Professional",3,"")))</f>
        <v/>
      </c>
    </row>
    <row r="346" spans="1:7" x14ac:dyDescent="0.2">
      <c r="A346" s="10"/>
      <c r="B346" s="10"/>
      <c r="C346" s="10"/>
      <c r="D346" s="10"/>
      <c r="E346" s="10"/>
      <c r="F346" s="11"/>
      <c r="G346" s="8" t="str">
        <f>IF(A346="Master",1,IF(A346="Doctorate",2,IF(A346="Grad-Professional",3,"")))</f>
        <v/>
      </c>
    </row>
    <row r="347" spans="1:7" x14ac:dyDescent="0.2">
      <c r="A347" s="10"/>
      <c r="B347" s="10"/>
      <c r="C347" s="10"/>
      <c r="D347" s="10"/>
      <c r="E347" s="10"/>
      <c r="F347" s="11"/>
      <c r="G347" s="8" t="str">
        <f>IF(A347="Master",1,IF(A347="Doctorate",2,IF(A347="Grad-Professional",3,"")))</f>
        <v/>
      </c>
    </row>
    <row r="348" spans="1:7" x14ac:dyDescent="0.2">
      <c r="A348" s="10"/>
      <c r="B348" s="10"/>
      <c r="C348" s="10"/>
      <c r="D348" s="10"/>
      <c r="E348" s="10"/>
      <c r="F348" s="11"/>
      <c r="G348" s="8" t="str">
        <f>IF(A348="Master",1,IF(A348="Doctorate",2,IF(A348="Grad-Professional",3,"")))</f>
        <v/>
      </c>
    </row>
    <row r="349" spans="1:7" x14ac:dyDescent="0.2">
      <c r="A349" s="10"/>
      <c r="B349" s="10"/>
      <c r="C349" s="10"/>
      <c r="D349" s="10"/>
      <c r="E349" s="10"/>
      <c r="F349" s="11"/>
      <c r="G349" s="8" t="str">
        <f>IF(A349="Master",1,IF(A349="Doctorate",2,IF(A349="Grad-Professional",3,"")))</f>
        <v/>
      </c>
    </row>
    <row r="350" spans="1:7" x14ac:dyDescent="0.2">
      <c r="A350" s="10"/>
      <c r="B350" s="10"/>
      <c r="C350" s="10"/>
      <c r="D350" s="10"/>
      <c r="E350" s="10"/>
      <c r="F350" s="11"/>
      <c r="G350" s="8" t="str">
        <f>IF(A350="Master",1,IF(A350="Doctorate",2,IF(A350="Grad-Professional",3,"")))</f>
        <v/>
      </c>
    </row>
    <row r="351" spans="1:7" x14ac:dyDescent="0.2">
      <c r="A351" s="10"/>
      <c r="B351" s="10"/>
      <c r="C351" s="10"/>
      <c r="D351" s="10"/>
      <c r="E351" s="10"/>
      <c r="F351" s="11"/>
      <c r="G351" s="8" t="str">
        <f>IF(A351="Master",1,IF(A351="Doctorate",2,IF(A351="Grad-Professional",3,"")))</f>
        <v/>
      </c>
    </row>
    <row r="352" spans="1:7" x14ac:dyDescent="0.2">
      <c r="A352" s="10"/>
      <c r="B352" s="10"/>
      <c r="C352" s="10"/>
      <c r="D352" s="10"/>
      <c r="E352" s="10"/>
      <c r="F352" s="11"/>
      <c r="G352" s="8" t="str">
        <f>IF(A352="Master",1,IF(A352="Doctorate",2,IF(A352="Grad-Professional",3,"")))</f>
        <v/>
      </c>
    </row>
    <row r="353" spans="1:7" x14ac:dyDescent="0.2">
      <c r="A353" s="10"/>
      <c r="B353" s="10"/>
      <c r="C353" s="10"/>
      <c r="D353" s="10"/>
      <c r="E353" s="10"/>
      <c r="F353" s="11"/>
      <c r="G353" s="8" t="str">
        <f>IF(A353="Master",1,IF(A353="Doctorate",2,IF(A353="Grad-Professional",3,"")))</f>
        <v/>
      </c>
    </row>
    <row r="354" spans="1:7" x14ac:dyDescent="0.2">
      <c r="A354" s="10"/>
      <c r="B354" s="10"/>
      <c r="C354" s="10"/>
      <c r="D354" s="10"/>
      <c r="E354" s="10"/>
      <c r="F354" s="11"/>
      <c r="G354" s="8" t="str">
        <f>IF(A354="Master",1,IF(A354="Doctorate",2,IF(A354="Grad-Professional",3,"")))</f>
        <v/>
      </c>
    </row>
    <row r="355" spans="1:7" x14ac:dyDescent="0.2">
      <c r="A355" s="10"/>
      <c r="B355" s="10"/>
      <c r="C355" s="10"/>
      <c r="D355" s="10"/>
      <c r="E355" s="10"/>
      <c r="F355" s="11"/>
      <c r="G355" s="8" t="str">
        <f>IF(A355="Master",1,IF(A355="Doctorate",2,IF(A355="Grad-Professional",3,"")))</f>
        <v/>
      </c>
    </row>
    <row r="356" spans="1:7" x14ac:dyDescent="0.2">
      <c r="A356" s="10"/>
      <c r="B356" s="10"/>
      <c r="C356" s="10"/>
      <c r="D356" s="10"/>
      <c r="E356" s="10"/>
      <c r="F356" s="11"/>
      <c r="G356" s="8" t="str">
        <f>IF(A356="Master",1,IF(A356="Doctorate",2,IF(A356="Grad-Professional",3,"")))</f>
        <v/>
      </c>
    </row>
    <row r="357" spans="1:7" x14ac:dyDescent="0.2">
      <c r="A357" s="10"/>
      <c r="B357" s="10"/>
      <c r="C357" s="10"/>
      <c r="D357" s="10"/>
      <c r="E357" s="10"/>
      <c r="F357" s="11"/>
      <c r="G357" s="8" t="str">
        <f>IF(A357="Master",1,IF(A357="Doctorate",2,IF(A357="Grad-Professional",3,"")))</f>
        <v/>
      </c>
    </row>
    <row r="358" spans="1:7" x14ac:dyDescent="0.2">
      <c r="A358" s="10"/>
      <c r="B358" s="10"/>
      <c r="C358" s="10"/>
      <c r="D358" s="10"/>
      <c r="E358" s="10"/>
      <c r="F358" s="11"/>
      <c r="G358" s="8" t="str">
        <f>IF(A358="Master",1,IF(A358="Doctorate",2,IF(A358="Grad-Professional",3,"")))</f>
        <v/>
      </c>
    </row>
    <row r="359" spans="1:7" x14ac:dyDescent="0.2">
      <c r="A359" s="10"/>
      <c r="B359" s="10"/>
      <c r="C359" s="10"/>
      <c r="D359" s="10"/>
      <c r="E359" s="10"/>
      <c r="F359" s="11"/>
      <c r="G359" s="8" t="str">
        <f>IF(A359="Master",1,IF(A359="Doctorate",2,IF(A359="Grad-Professional",3,"")))</f>
        <v/>
      </c>
    </row>
    <row r="360" spans="1:7" x14ac:dyDescent="0.2">
      <c r="A360" s="10"/>
      <c r="B360" s="10"/>
      <c r="C360" s="10"/>
      <c r="D360" s="10"/>
      <c r="E360" s="10"/>
      <c r="F360" s="11"/>
      <c r="G360" s="8" t="str">
        <f>IF(A360="Master",1,IF(A360="Doctorate",2,IF(A360="Grad-Professional",3,"")))</f>
        <v/>
      </c>
    </row>
    <row r="361" spans="1:7" x14ac:dyDescent="0.2">
      <c r="A361" s="10"/>
      <c r="B361" s="10"/>
      <c r="C361" s="10"/>
      <c r="D361" s="10"/>
      <c r="E361" s="10"/>
      <c r="F361" s="11"/>
      <c r="G361" s="8" t="str">
        <f>IF(A361="Master",1,IF(A361="Doctorate",2,IF(A361="Grad-Professional",3,"")))</f>
        <v/>
      </c>
    </row>
    <row r="362" spans="1:7" x14ac:dyDescent="0.2">
      <c r="A362" s="10"/>
      <c r="B362" s="10"/>
      <c r="C362" s="10"/>
      <c r="D362" s="10"/>
      <c r="E362" s="10"/>
      <c r="F362" s="11"/>
      <c r="G362" s="8" t="str">
        <f>IF(A362="Master",1,IF(A362="Doctorate",2,IF(A362="Grad-Professional",3,"")))</f>
        <v/>
      </c>
    </row>
    <row r="363" spans="1:7" x14ac:dyDescent="0.2">
      <c r="A363" s="10"/>
      <c r="B363" s="10"/>
      <c r="C363" s="10"/>
      <c r="D363" s="10"/>
      <c r="E363" s="10"/>
      <c r="F363" s="11"/>
      <c r="G363" s="8" t="str">
        <f>IF(A363="Master",1,IF(A363="Doctorate",2,IF(A363="Grad-Professional",3,"")))</f>
        <v/>
      </c>
    </row>
    <row r="364" spans="1:7" x14ac:dyDescent="0.2">
      <c r="A364" s="10"/>
      <c r="B364" s="10"/>
      <c r="C364" s="10"/>
      <c r="D364" s="10"/>
      <c r="E364" s="10"/>
      <c r="F364" s="11"/>
      <c r="G364" s="8" t="str">
        <f>IF(A364="Master",1,IF(A364="Doctorate",2,IF(A364="Grad-Professional",3,"")))</f>
        <v/>
      </c>
    </row>
    <row r="365" spans="1:7" x14ac:dyDescent="0.2">
      <c r="A365" s="10"/>
      <c r="B365" s="10"/>
      <c r="C365" s="10"/>
      <c r="D365" s="10"/>
      <c r="E365" s="10"/>
      <c r="F365" s="11"/>
      <c r="G365" s="8" t="str">
        <f>IF(A365="Master",1,IF(A365="Doctorate",2,IF(A365="Grad-Professional",3,"")))</f>
        <v/>
      </c>
    </row>
    <row r="366" spans="1:7" x14ac:dyDescent="0.2">
      <c r="A366" s="10"/>
      <c r="B366" s="10"/>
      <c r="C366" s="10"/>
      <c r="D366" s="10"/>
      <c r="E366" s="10"/>
      <c r="F366" s="11"/>
      <c r="G366" s="8" t="str">
        <f>IF(A366="Master",1,IF(A366="Doctorate",2,IF(A366="Grad-Professional",3,"")))</f>
        <v/>
      </c>
    </row>
    <row r="367" spans="1:7" x14ac:dyDescent="0.2">
      <c r="A367" s="10"/>
      <c r="B367" s="10"/>
      <c r="C367" s="10"/>
      <c r="D367" s="10"/>
      <c r="E367" s="10"/>
      <c r="F367" s="11"/>
      <c r="G367" s="8" t="str">
        <f>IF(A367="Master",1,IF(A367="Doctorate",2,IF(A367="Grad-Professional",3,"")))</f>
        <v/>
      </c>
    </row>
    <row r="368" spans="1:7" x14ac:dyDescent="0.2">
      <c r="A368" s="10"/>
      <c r="B368" s="10"/>
      <c r="C368" s="10"/>
      <c r="D368" s="10"/>
      <c r="E368" s="10"/>
      <c r="F368" s="11"/>
      <c r="G368" s="8" t="str">
        <f>IF(A368="Master",1,IF(A368="Doctorate",2,IF(A368="Grad-Professional",3,"")))</f>
        <v/>
      </c>
    </row>
    <row r="369" spans="1:7" x14ac:dyDescent="0.2">
      <c r="A369" s="10"/>
      <c r="B369" s="10"/>
      <c r="C369" s="10"/>
      <c r="D369" s="10"/>
      <c r="E369" s="10"/>
      <c r="F369" s="11"/>
      <c r="G369" s="8" t="str">
        <f>IF(A369="Master",1,IF(A369="Doctorate",2,IF(A369="Grad-Professional",3,"")))</f>
        <v/>
      </c>
    </row>
    <row r="370" spans="1:7" x14ac:dyDescent="0.2">
      <c r="A370" s="10"/>
      <c r="B370" s="10"/>
      <c r="C370" s="10"/>
      <c r="D370" s="10"/>
      <c r="E370" s="10"/>
      <c r="F370" s="11"/>
      <c r="G370" s="8" t="str">
        <f>IF(A370="Master",1,IF(A370="Doctorate",2,IF(A370="Grad-Professional",3,"")))</f>
        <v/>
      </c>
    </row>
    <row r="371" spans="1:7" x14ac:dyDescent="0.2">
      <c r="A371" s="10"/>
      <c r="B371" s="10"/>
      <c r="C371" s="10"/>
      <c r="D371" s="10"/>
      <c r="E371" s="10"/>
      <c r="F371" s="11"/>
      <c r="G371" s="8" t="str">
        <f>IF(A371="Master",1,IF(A371="Doctorate",2,IF(A371="Grad-Professional",3,"")))</f>
        <v/>
      </c>
    </row>
    <row r="372" spans="1:7" x14ac:dyDescent="0.2">
      <c r="A372" s="10"/>
      <c r="B372" s="10"/>
      <c r="C372" s="10"/>
      <c r="D372" s="10"/>
      <c r="E372" s="10"/>
      <c r="F372" s="11"/>
      <c r="G372" s="8" t="str">
        <f>IF(A372="Master",1,IF(A372="Doctorate",2,IF(A372="Grad-Professional",3,"")))</f>
        <v/>
      </c>
    </row>
    <row r="373" spans="1:7" x14ac:dyDescent="0.2">
      <c r="A373" s="10"/>
      <c r="B373" s="10"/>
      <c r="C373" s="10"/>
      <c r="D373" s="10"/>
      <c r="E373" s="10"/>
      <c r="F373" s="11"/>
      <c r="G373" s="8" t="str">
        <f>IF(A373="Master",1,IF(A373="Doctorate",2,IF(A373="Grad-Professional",3,"")))</f>
        <v/>
      </c>
    </row>
    <row r="374" spans="1:7" x14ac:dyDescent="0.2">
      <c r="A374" s="10"/>
      <c r="B374" s="10"/>
      <c r="C374" s="10"/>
      <c r="D374" s="10"/>
      <c r="E374" s="10"/>
      <c r="F374" s="11"/>
      <c r="G374" s="8" t="str">
        <f>IF(A374="Master",1,IF(A374="Doctorate",2,IF(A374="Grad-Professional",3,"")))</f>
        <v/>
      </c>
    </row>
    <row r="375" spans="1:7" x14ac:dyDescent="0.2">
      <c r="A375" s="10"/>
      <c r="B375" s="10"/>
      <c r="C375" s="10"/>
      <c r="D375" s="10"/>
      <c r="E375" s="10"/>
      <c r="F375" s="11"/>
      <c r="G375" s="8" t="str">
        <f>IF(A375="Master",1,IF(A375="Doctorate",2,IF(A375="Grad-Professional",3,"")))</f>
        <v/>
      </c>
    </row>
    <row r="376" spans="1:7" x14ac:dyDescent="0.2">
      <c r="A376" s="10"/>
      <c r="B376" s="10"/>
      <c r="C376" s="10"/>
      <c r="D376" s="10"/>
      <c r="E376" s="10"/>
      <c r="F376" s="11"/>
      <c r="G376" s="8" t="str">
        <f>IF(A376="Master",1,IF(A376="Doctorate",2,IF(A376="Grad-Professional",3,"")))</f>
        <v/>
      </c>
    </row>
    <row r="377" spans="1:7" x14ac:dyDescent="0.2">
      <c r="A377" s="10"/>
      <c r="B377" s="10"/>
      <c r="C377" s="10"/>
      <c r="D377" s="10"/>
      <c r="E377" s="10"/>
      <c r="F377" s="11"/>
      <c r="G377" s="8" t="str">
        <f>IF(A377="Master",1,IF(A377="Doctorate",2,IF(A377="Grad-Professional",3,"")))</f>
        <v/>
      </c>
    </row>
    <row r="378" spans="1:7" x14ac:dyDescent="0.2">
      <c r="A378" s="10"/>
      <c r="B378" s="10"/>
      <c r="C378" s="10"/>
      <c r="D378" s="10"/>
      <c r="E378" s="10"/>
      <c r="F378" s="11"/>
      <c r="G378" s="8" t="str">
        <f>IF(A378="Master",1,IF(A378="Doctorate",2,IF(A378="Grad-Professional",3,"")))</f>
        <v/>
      </c>
    </row>
    <row r="379" spans="1:7" x14ac:dyDescent="0.2">
      <c r="A379" s="10"/>
      <c r="B379" s="10"/>
      <c r="C379" s="10"/>
      <c r="D379" s="10"/>
      <c r="E379" s="10"/>
      <c r="F379" s="11"/>
      <c r="G379" s="8" t="str">
        <f>IF(A379="Master",1,IF(A379="Doctorate",2,IF(A379="Grad-Professional",3,"")))</f>
        <v/>
      </c>
    </row>
    <row r="380" spans="1:7" x14ac:dyDescent="0.2">
      <c r="A380" s="10"/>
      <c r="B380" s="10"/>
      <c r="C380" s="10"/>
      <c r="D380" s="10"/>
      <c r="E380" s="10"/>
      <c r="F380" s="11"/>
      <c r="G380" s="8" t="str">
        <f>IF(A380="Master",1,IF(A380="Doctorate",2,IF(A380="Grad-Professional",3,"")))</f>
        <v/>
      </c>
    </row>
    <row r="381" spans="1:7" x14ac:dyDescent="0.2">
      <c r="A381" s="10"/>
      <c r="B381" s="10"/>
      <c r="C381" s="10"/>
      <c r="D381" s="10"/>
      <c r="E381" s="10"/>
      <c r="F381" s="11"/>
      <c r="G381" s="8" t="str">
        <f>IF(A381="Master",1,IF(A381="Doctorate",2,IF(A381="Grad-Professional",3,"")))</f>
        <v/>
      </c>
    </row>
    <row r="382" spans="1:7" x14ac:dyDescent="0.2">
      <c r="A382" s="10"/>
      <c r="B382" s="10"/>
      <c r="C382" s="10"/>
      <c r="D382" s="10"/>
      <c r="E382" s="10"/>
      <c r="F382" s="11"/>
      <c r="G382" s="8" t="str">
        <f>IF(A382="Master",1,IF(A382="Doctorate",2,IF(A382="Grad-Professional",3,"")))</f>
        <v/>
      </c>
    </row>
    <row r="383" spans="1:7" x14ac:dyDescent="0.2">
      <c r="A383" s="10"/>
      <c r="B383" s="10"/>
      <c r="C383" s="10"/>
      <c r="D383" s="10"/>
      <c r="E383" s="10"/>
      <c r="F383" s="11"/>
      <c r="G383" s="8" t="str">
        <f>IF(A383="Master",1,IF(A383="Doctorate",2,IF(A383="Grad-Professional",3,"")))</f>
        <v/>
      </c>
    </row>
    <row r="384" spans="1:7" x14ac:dyDescent="0.2">
      <c r="A384" s="10"/>
      <c r="B384" s="10"/>
      <c r="C384" s="10"/>
      <c r="D384" s="10"/>
      <c r="E384" s="10"/>
      <c r="F384" s="11"/>
      <c r="G384" s="8" t="str">
        <f>IF(A384="Master",1,IF(A384="Doctorate",2,IF(A384="Grad-Professional",3,"")))</f>
        <v/>
      </c>
    </row>
    <row r="385" spans="1:7" x14ac:dyDescent="0.2">
      <c r="A385" s="10"/>
      <c r="B385" s="10"/>
      <c r="C385" s="10"/>
      <c r="D385" s="10"/>
      <c r="E385" s="10"/>
      <c r="F385" s="11"/>
      <c r="G385" s="8" t="str">
        <f>IF(A385="Master",1,IF(A385="Doctorate",2,IF(A385="Grad-Professional",3,"")))</f>
        <v/>
      </c>
    </row>
    <row r="386" spans="1:7" x14ac:dyDescent="0.2">
      <c r="A386" s="10"/>
      <c r="B386" s="10"/>
      <c r="C386" s="10"/>
      <c r="D386" s="10"/>
      <c r="E386" s="10"/>
      <c r="F386" s="11"/>
      <c r="G386" s="8" t="str">
        <f>IF(A386="Master",1,IF(A386="Doctorate",2,IF(A386="Grad-Professional",3,"")))</f>
        <v/>
      </c>
    </row>
    <row r="387" spans="1:7" x14ac:dyDescent="0.2">
      <c r="A387" s="10"/>
      <c r="B387" s="10"/>
      <c r="C387" s="10"/>
      <c r="D387" s="10"/>
      <c r="E387" s="10"/>
      <c r="F387" s="11"/>
      <c r="G387" s="8" t="str">
        <f>IF(A387="Master",1,IF(A387="Doctorate",2,IF(A387="Grad-Professional",3,"")))</f>
        <v/>
      </c>
    </row>
    <row r="388" spans="1:7" x14ac:dyDescent="0.2">
      <c r="A388" s="10"/>
      <c r="B388" s="10"/>
      <c r="C388" s="10"/>
      <c r="D388" s="10"/>
      <c r="E388" s="10"/>
      <c r="F388" s="11"/>
      <c r="G388" s="8" t="str">
        <f>IF(A388="Master",1,IF(A388="Doctorate",2,IF(A388="Grad-Professional",3,"")))</f>
        <v/>
      </c>
    </row>
    <row r="389" spans="1:7" x14ac:dyDescent="0.2">
      <c r="A389" s="10"/>
      <c r="B389" s="10"/>
      <c r="C389" s="10"/>
      <c r="D389" s="10"/>
      <c r="E389" s="10"/>
      <c r="F389" s="11"/>
      <c r="G389" s="8" t="str">
        <f>IF(A389="Master",1,IF(A389="Doctorate",2,IF(A389="Grad-Professional",3,"")))</f>
        <v/>
      </c>
    </row>
    <row r="390" spans="1:7" x14ac:dyDescent="0.2">
      <c r="A390" s="10"/>
      <c r="B390" s="10"/>
      <c r="C390" s="10"/>
      <c r="D390" s="10"/>
      <c r="E390" s="10"/>
      <c r="F390" s="11"/>
      <c r="G390" s="8" t="str">
        <f>IF(A390="Master",1,IF(A390="Doctorate",2,IF(A390="Grad-Professional",3,"")))</f>
        <v/>
      </c>
    </row>
    <row r="391" spans="1:7" x14ac:dyDescent="0.2">
      <c r="A391" s="10"/>
      <c r="B391" s="10"/>
      <c r="C391" s="10"/>
      <c r="D391" s="10"/>
      <c r="E391" s="10"/>
      <c r="F391" s="11"/>
      <c r="G391" s="8" t="str">
        <f>IF(A391="Master",1,IF(A391="Doctorate",2,IF(A391="Grad-Professional",3,"")))</f>
        <v/>
      </c>
    </row>
    <row r="392" spans="1:7" x14ac:dyDescent="0.2">
      <c r="A392" s="10"/>
      <c r="B392" s="10"/>
      <c r="C392" s="10"/>
      <c r="D392" s="10"/>
      <c r="E392" s="10"/>
      <c r="F392" s="11"/>
      <c r="G392" s="8" t="str">
        <f>IF(A392="Master",1,IF(A392="Doctorate",2,IF(A392="Grad-Professional",3,"")))</f>
        <v/>
      </c>
    </row>
    <row r="393" spans="1:7" x14ac:dyDescent="0.2">
      <c r="A393" s="10"/>
      <c r="B393" s="10"/>
      <c r="C393" s="10"/>
      <c r="D393" s="10"/>
      <c r="E393" s="10"/>
      <c r="F393" s="11"/>
      <c r="G393" s="8" t="str">
        <f>IF(A393="Master",1,IF(A393="Doctorate",2,IF(A393="Grad-Professional",3,"")))</f>
        <v/>
      </c>
    </row>
    <row r="394" spans="1:7" x14ac:dyDescent="0.2">
      <c r="A394" s="10"/>
      <c r="B394" s="10"/>
      <c r="C394" s="10"/>
      <c r="D394" s="10"/>
      <c r="E394" s="10"/>
      <c r="F394" s="11"/>
      <c r="G394" s="8" t="str">
        <f>IF(A394="Master",1,IF(A394="Doctorate",2,IF(A394="Grad-Professional",3,"")))</f>
        <v/>
      </c>
    </row>
    <row r="395" spans="1:7" x14ac:dyDescent="0.2">
      <c r="A395" s="10"/>
      <c r="B395" s="10"/>
      <c r="C395" s="10"/>
      <c r="D395" s="10"/>
      <c r="E395" s="10"/>
      <c r="F395" s="11"/>
      <c r="G395" s="8" t="str">
        <f>IF(A395="Master",1,IF(A395="Doctorate",2,IF(A395="Grad-Professional",3,"")))</f>
        <v/>
      </c>
    </row>
    <row r="396" spans="1:7" x14ac:dyDescent="0.2">
      <c r="A396" s="10"/>
      <c r="B396" s="10"/>
      <c r="C396" s="10"/>
      <c r="D396" s="10"/>
      <c r="E396" s="10"/>
      <c r="F396" s="11"/>
      <c r="G396" s="8" t="str">
        <f>IF(A396="Master",1,IF(A396="Doctorate",2,IF(A396="Grad-Professional",3,"")))</f>
        <v/>
      </c>
    </row>
    <row r="397" spans="1:7" x14ac:dyDescent="0.2">
      <c r="A397" s="10"/>
      <c r="B397" s="10"/>
      <c r="C397" s="10"/>
      <c r="D397" s="10"/>
      <c r="E397" s="10"/>
      <c r="F397" s="11"/>
      <c r="G397" s="8" t="str">
        <f>IF(A397="Master",1,IF(A397="Doctorate",2,IF(A397="Grad-Professional",3,"")))</f>
        <v/>
      </c>
    </row>
    <row r="398" spans="1:7" x14ac:dyDescent="0.2">
      <c r="A398" s="10"/>
      <c r="B398" s="10"/>
      <c r="C398" s="10"/>
      <c r="D398" s="10"/>
      <c r="E398" s="10"/>
      <c r="F398" s="11"/>
      <c r="G398" s="8" t="str">
        <f>IF(A398="Master",1,IF(A398="Doctorate",2,IF(A398="Grad-Professional",3,"")))</f>
        <v/>
      </c>
    </row>
    <row r="399" spans="1:7" x14ac:dyDescent="0.2">
      <c r="A399" s="10"/>
      <c r="B399" s="10"/>
      <c r="C399" s="10"/>
      <c r="D399" s="10"/>
      <c r="E399" s="10"/>
      <c r="F399" s="11"/>
      <c r="G399" s="8" t="str">
        <f>IF(A399="Master",1,IF(A399="Doctorate",2,IF(A399="Grad-Professional",3,"")))</f>
        <v/>
      </c>
    </row>
    <row r="400" spans="1:7" x14ac:dyDescent="0.2">
      <c r="A400" s="10"/>
      <c r="B400" s="10"/>
      <c r="C400" s="10"/>
      <c r="D400" s="10"/>
      <c r="E400" s="10"/>
      <c r="F400" s="11"/>
      <c r="G400" s="8" t="str">
        <f>IF(A400="Master",1,IF(A400="Doctorate",2,IF(A400="Grad-Professional",3,"")))</f>
        <v/>
      </c>
    </row>
    <row r="401" spans="1:7" x14ac:dyDescent="0.2">
      <c r="A401" s="10"/>
      <c r="B401" s="10"/>
      <c r="C401" s="10"/>
      <c r="D401" s="10"/>
      <c r="E401" s="10"/>
      <c r="F401" s="11"/>
      <c r="G401" s="8" t="str">
        <f>IF(A401="Master",1,IF(A401="Doctorate",2,IF(A401="Grad-Professional",3,"")))</f>
        <v/>
      </c>
    </row>
    <row r="402" spans="1:7" x14ac:dyDescent="0.2">
      <c r="A402" s="10"/>
      <c r="B402" s="10"/>
      <c r="C402" s="10"/>
      <c r="D402" s="10"/>
      <c r="E402" s="10"/>
      <c r="F402" s="11"/>
      <c r="G402" s="8" t="str">
        <f>IF(A402="Master",1,IF(A402="Doctorate",2,IF(A402="Grad-Professional",3,"")))</f>
        <v/>
      </c>
    </row>
    <row r="403" spans="1:7" x14ac:dyDescent="0.2">
      <c r="A403" s="10"/>
      <c r="B403" s="10"/>
      <c r="C403" s="10"/>
      <c r="D403" s="10"/>
      <c r="E403" s="10"/>
      <c r="F403" s="11"/>
      <c r="G403" s="8" t="str">
        <f>IF(A403="Master",1,IF(A403="Doctorate",2,IF(A403="Grad-Professional",3,"")))</f>
        <v/>
      </c>
    </row>
    <row r="404" spans="1:7" x14ac:dyDescent="0.2">
      <c r="A404" s="10"/>
      <c r="B404" s="10"/>
      <c r="C404" s="10"/>
      <c r="D404" s="10"/>
      <c r="E404" s="10"/>
      <c r="F404" s="11"/>
      <c r="G404" s="8" t="str">
        <f>IF(A404="Master",1,IF(A404="Doctorate",2,IF(A404="Grad-Professional",3,"")))</f>
        <v/>
      </c>
    </row>
    <row r="405" spans="1:7" x14ac:dyDescent="0.2">
      <c r="A405" s="10"/>
      <c r="B405" s="10"/>
      <c r="C405" s="10"/>
      <c r="D405" s="10"/>
      <c r="E405" s="10"/>
      <c r="F405" s="11"/>
      <c r="G405" s="8" t="str">
        <f>IF(A405="Master",1,IF(A405="Doctorate",2,IF(A405="Grad-Professional",3,"")))</f>
        <v/>
      </c>
    </row>
    <row r="406" spans="1:7" x14ac:dyDescent="0.2">
      <c r="A406" s="10"/>
      <c r="B406" s="10"/>
      <c r="C406" s="10"/>
      <c r="D406" s="10"/>
      <c r="E406" s="10"/>
      <c r="F406" s="11"/>
      <c r="G406" s="8" t="str">
        <f>IF(A406="Master",1,IF(A406="Doctorate",2,IF(A406="Grad-Professional",3,"")))</f>
        <v/>
      </c>
    </row>
    <row r="407" spans="1:7" x14ac:dyDescent="0.2">
      <c r="A407" s="10"/>
      <c r="B407" s="10"/>
      <c r="C407" s="10"/>
      <c r="D407" s="10"/>
      <c r="E407" s="10"/>
      <c r="F407" s="11"/>
      <c r="G407" s="8" t="str">
        <f>IF(A407="Master",1,IF(A407="Doctorate",2,IF(A407="Grad-Professional",3,"")))</f>
        <v/>
      </c>
    </row>
    <row r="408" spans="1:7" x14ac:dyDescent="0.2">
      <c r="A408" s="10"/>
      <c r="B408" s="10"/>
      <c r="C408" s="10"/>
      <c r="D408" s="10"/>
      <c r="E408" s="10"/>
      <c r="F408" s="11"/>
      <c r="G408" s="8" t="str">
        <f>IF(A408="Master",1,IF(A408="Doctorate",2,IF(A408="Grad-Professional",3,"")))</f>
        <v/>
      </c>
    </row>
    <row r="409" spans="1:7" x14ac:dyDescent="0.2">
      <c r="A409" s="10"/>
      <c r="B409" s="10"/>
      <c r="C409" s="10"/>
      <c r="D409" s="10"/>
      <c r="E409" s="10"/>
      <c r="F409" s="11"/>
      <c r="G409" s="8" t="str">
        <f>IF(A409="Master",1,IF(A409="Doctorate",2,IF(A409="Grad-Professional",3,"")))</f>
        <v/>
      </c>
    </row>
    <row r="410" spans="1:7" x14ac:dyDescent="0.2">
      <c r="A410" s="10"/>
      <c r="B410" s="10"/>
      <c r="C410" s="10"/>
      <c r="D410" s="10"/>
      <c r="E410" s="10"/>
      <c r="F410" s="11"/>
      <c r="G410" s="8" t="str">
        <f>IF(A410="Master",1,IF(A410="Doctorate",2,IF(A410="Grad-Professional",3,"")))</f>
        <v/>
      </c>
    </row>
    <row r="411" spans="1:7" x14ac:dyDescent="0.2">
      <c r="A411" s="10"/>
      <c r="B411" s="10"/>
      <c r="C411" s="10"/>
      <c r="D411" s="10"/>
      <c r="E411" s="10"/>
      <c r="F411" s="11"/>
      <c r="G411" s="8" t="str">
        <f>IF(A411="Master",1,IF(A411="Doctorate",2,IF(A411="Grad-Professional",3,"")))</f>
        <v/>
      </c>
    </row>
    <row r="412" spans="1:7" x14ac:dyDescent="0.2">
      <c r="A412" s="10"/>
      <c r="B412" s="10"/>
      <c r="C412" s="10"/>
      <c r="D412" s="10"/>
      <c r="E412" s="10"/>
      <c r="F412" s="11"/>
      <c r="G412" s="8" t="str">
        <f>IF(A412="Master",1,IF(A412="Doctorate",2,IF(A412="Grad-Professional",3,"")))</f>
        <v/>
      </c>
    </row>
    <row r="413" spans="1:7" x14ac:dyDescent="0.2">
      <c r="A413" s="10"/>
      <c r="B413" s="10"/>
      <c r="C413" s="10"/>
      <c r="D413" s="10"/>
      <c r="E413" s="10"/>
      <c r="F413" s="11"/>
      <c r="G413" s="8" t="str">
        <f>IF(A413="Master",1,IF(A413="Doctorate",2,IF(A413="Grad-Professional",3,"")))</f>
        <v/>
      </c>
    </row>
    <row r="414" spans="1:7" x14ac:dyDescent="0.2">
      <c r="A414" s="10"/>
      <c r="B414" s="10"/>
      <c r="C414" s="10"/>
      <c r="D414" s="10"/>
      <c r="E414" s="10"/>
      <c r="F414" s="11"/>
      <c r="G414" s="8" t="str">
        <f>IF(A414="Master",1,IF(A414="Doctorate",2,IF(A414="Grad-Professional",3,"")))</f>
        <v/>
      </c>
    </row>
    <row r="415" spans="1:7" x14ac:dyDescent="0.2">
      <c r="A415" s="10"/>
      <c r="B415" s="10"/>
      <c r="C415" s="10"/>
      <c r="D415" s="10"/>
      <c r="E415" s="10"/>
      <c r="F415" s="11"/>
      <c r="G415" s="8" t="str">
        <f>IF(A415="Master",1,IF(A415="Doctorate",2,IF(A415="Grad-Professional",3,"")))</f>
        <v/>
      </c>
    </row>
    <row r="416" spans="1:7" x14ac:dyDescent="0.2">
      <c r="A416" s="10"/>
      <c r="B416" s="10"/>
      <c r="C416" s="10"/>
      <c r="D416" s="10"/>
      <c r="E416" s="10"/>
      <c r="F416" s="11"/>
      <c r="G416" s="8" t="str">
        <f>IF(A416="Master",1,IF(A416="Doctorate",2,IF(A416="Grad-Professional",3,"")))</f>
        <v/>
      </c>
    </row>
    <row r="417" spans="1:7" x14ac:dyDescent="0.2">
      <c r="A417" s="10"/>
      <c r="B417" s="10"/>
      <c r="C417" s="10"/>
      <c r="D417" s="10"/>
      <c r="E417" s="10"/>
      <c r="F417" s="11"/>
      <c r="G417" s="8" t="str">
        <f>IF(A417="Master",1,IF(A417="Doctorate",2,IF(A417="Grad-Professional",3,"")))</f>
        <v/>
      </c>
    </row>
    <row r="418" spans="1:7" x14ac:dyDescent="0.2">
      <c r="A418" s="10"/>
      <c r="B418" s="10"/>
      <c r="C418" s="10"/>
      <c r="D418" s="10"/>
      <c r="E418" s="10"/>
      <c r="F418" s="11"/>
      <c r="G418" s="8" t="str">
        <f>IF(A418="Master",1,IF(A418="Doctorate",2,IF(A418="Grad-Professional",3,"")))</f>
        <v/>
      </c>
    </row>
    <row r="419" spans="1:7" x14ac:dyDescent="0.2">
      <c r="A419" s="10"/>
      <c r="B419" s="10"/>
      <c r="C419" s="10"/>
      <c r="D419" s="10"/>
      <c r="E419" s="10"/>
      <c r="F419" s="11"/>
      <c r="G419" s="8" t="str">
        <f>IF(A419="Master",1,IF(A419="Doctorate",2,IF(A419="Grad-Professional",3,"")))</f>
        <v/>
      </c>
    </row>
    <row r="420" spans="1:7" x14ac:dyDescent="0.2">
      <c r="A420" s="10"/>
      <c r="B420" s="10"/>
      <c r="C420" s="10"/>
      <c r="D420" s="10"/>
      <c r="E420" s="10"/>
      <c r="F420" s="11"/>
      <c r="G420" s="8" t="str">
        <f>IF(A420="Master",1,IF(A420="Doctorate",2,IF(A420="Grad-Professional",3,"")))</f>
        <v/>
      </c>
    </row>
    <row r="421" spans="1:7" x14ac:dyDescent="0.2">
      <c r="A421" s="10"/>
      <c r="B421" s="10"/>
      <c r="C421" s="10"/>
      <c r="D421" s="10"/>
      <c r="E421" s="10"/>
      <c r="F421" s="11"/>
      <c r="G421" s="8" t="str">
        <f>IF(A421="Master",1,IF(A421="Doctorate",2,IF(A421="Grad-Professional",3,"")))</f>
        <v/>
      </c>
    </row>
    <row r="422" spans="1:7" x14ac:dyDescent="0.2">
      <c r="A422" s="10"/>
      <c r="B422" s="10"/>
      <c r="C422" s="10"/>
      <c r="D422" s="10"/>
      <c r="E422" s="10"/>
      <c r="F422" s="11"/>
      <c r="G422" s="8" t="str">
        <f>IF(A422="Master",1,IF(A422="Doctorate",2,IF(A422="Grad-Professional",3,"")))</f>
        <v/>
      </c>
    </row>
    <row r="423" spans="1:7" x14ac:dyDescent="0.2">
      <c r="A423" s="10"/>
      <c r="B423" s="10"/>
      <c r="C423" s="10"/>
      <c r="D423" s="10"/>
      <c r="E423" s="10"/>
      <c r="F423" s="11"/>
      <c r="G423" s="8" t="str">
        <f>IF(A423="Master",1,IF(A423="Doctorate",2,IF(A423="Grad-Professional",3,"")))</f>
        <v/>
      </c>
    </row>
    <row r="424" spans="1:7" x14ac:dyDescent="0.2">
      <c r="A424" s="10"/>
      <c r="B424" s="10"/>
      <c r="C424" s="10"/>
      <c r="D424" s="10"/>
      <c r="E424" s="10"/>
      <c r="F424" s="11"/>
      <c r="G424" s="8" t="str">
        <f>IF(A424="Master",1,IF(A424="Doctorate",2,IF(A424="Grad-Professional",3,"")))</f>
        <v/>
      </c>
    </row>
    <row r="425" spans="1:7" x14ac:dyDescent="0.2">
      <c r="A425" s="10"/>
      <c r="B425" s="10"/>
      <c r="C425" s="10"/>
      <c r="D425" s="10"/>
      <c r="E425" s="10"/>
      <c r="F425" s="11"/>
      <c r="G425" s="8" t="str">
        <f>IF(A425="Master",1,IF(A425="Doctorate",2,IF(A425="Grad-Professional",3,"")))</f>
        <v/>
      </c>
    </row>
    <row r="426" spans="1:7" x14ac:dyDescent="0.2">
      <c r="A426" s="10"/>
      <c r="B426" s="10"/>
      <c r="C426" s="10"/>
      <c r="D426" s="10"/>
      <c r="E426" s="10"/>
      <c r="F426" s="11"/>
      <c r="G426" s="8" t="str">
        <f>IF(A426="Master",1,IF(A426="Doctorate",2,IF(A426="Grad-Professional",3,"")))</f>
        <v/>
      </c>
    </row>
    <row r="427" spans="1:7" x14ac:dyDescent="0.2">
      <c r="A427" s="10"/>
      <c r="B427" s="10"/>
      <c r="C427" s="10"/>
      <c r="D427" s="10"/>
      <c r="E427" s="10"/>
      <c r="F427" s="11"/>
      <c r="G427" s="8" t="str">
        <f>IF(A427="Master",1,IF(A427="Doctorate",2,IF(A427="Grad-Professional",3,"")))</f>
        <v/>
      </c>
    </row>
    <row r="428" spans="1:7" x14ac:dyDescent="0.2">
      <c r="A428" s="10"/>
      <c r="B428" s="10"/>
      <c r="C428" s="10"/>
      <c r="D428" s="10"/>
      <c r="E428" s="10"/>
      <c r="F428" s="11"/>
      <c r="G428" s="8" t="str">
        <f>IF(A428="Master",1,IF(A428="Doctorate",2,IF(A428="Grad-Professional",3,"")))</f>
        <v/>
      </c>
    </row>
    <row r="429" spans="1:7" x14ac:dyDescent="0.2">
      <c r="A429" s="10"/>
      <c r="B429" s="10"/>
      <c r="C429" s="10"/>
      <c r="D429" s="10"/>
      <c r="E429" s="10"/>
      <c r="F429" s="11"/>
      <c r="G429" s="8" t="str">
        <f>IF(A429="Master",1,IF(A429="Doctorate",2,IF(A429="Grad-Professional",3,"")))</f>
        <v/>
      </c>
    </row>
    <row r="430" spans="1:7" x14ac:dyDescent="0.2">
      <c r="A430" s="10"/>
      <c r="B430" s="10"/>
      <c r="C430" s="10"/>
      <c r="D430" s="10"/>
      <c r="E430" s="10"/>
      <c r="F430" s="11"/>
      <c r="G430" s="8" t="str">
        <f>IF(A430="Master",1,IF(A430="Doctorate",2,IF(A430="Grad-Professional",3,"")))</f>
        <v/>
      </c>
    </row>
    <row r="431" spans="1:7" x14ac:dyDescent="0.2">
      <c r="A431" s="10"/>
      <c r="B431" s="10"/>
      <c r="C431" s="10"/>
      <c r="D431" s="10"/>
      <c r="E431" s="10"/>
      <c r="F431" s="11"/>
      <c r="G431" s="8" t="str">
        <f>IF(A431="Master",1,IF(A431="Doctorate",2,IF(A431="Grad-Professional",3,"")))</f>
        <v/>
      </c>
    </row>
    <row r="432" spans="1:7" x14ac:dyDescent="0.2">
      <c r="A432" s="10"/>
      <c r="B432" s="10"/>
      <c r="C432" s="10"/>
      <c r="D432" s="10"/>
      <c r="E432" s="10"/>
      <c r="F432" s="11"/>
      <c r="G432" s="8" t="str">
        <f>IF(A432="Master",1,IF(A432="Doctorate",2,IF(A432="Grad-Professional",3,"")))</f>
        <v/>
      </c>
    </row>
    <row r="433" spans="1:7" x14ac:dyDescent="0.2">
      <c r="A433" s="10"/>
      <c r="B433" s="10"/>
      <c r="C433" s="10"/>
      <c r="D433" s="10"/>
      <c r="E433" s="10"/>
      <c r="F433" s="11"/>
      <c r="G433" s="8" t="str">
        <f>IF(A433="Master",1,IF(A433="Doctorate",2,IF(A433="Grad-Professional",3,"")))</f>
        <v/>
      </c>
    </row>
    <row r="434" spans="1:7" x14ac:dyDescent="0.2">
      <c r="A434" s="10"/>
      <c r="B434" s="10"/>
      <c r="C434" s="10"/>
      <c r="D434" s="10"/>
      <c r="E434" s="10"/>
      <c r="F434" s="11"/>
      <c r="G434" s="8" t="str">
        <f>IF(A434="Master",1,IF(A434="Doctorate",2,IF(A434="Grad-Professional",3,"")))</f>
        <v/>
      </c>
    </row>
    <row r="435" spans="1:7" x14ac:dyDescent="0.2">
      <c r="A435" s="10"/>
      <c r="B435" s="10"/>
      <c r="C435" s="10"/>
      <c r="D435" s="10"/>
      <c r="E435" s="10"/>
      <c r="F435" s="11"/>
      <c r="G435" s="8" t="str">
        <f>IF(A435="Master",1,IF(A435="Doctorate",2,IF(A435="Grad-Professional",3,"")))</f>
        <v/>
      </c>
    </row>
    <row r="436" spans="1:7" x14ac:dyDescent="0.2">
      <c r="A436" s="10"/>
      <c r="B436" s="10"/>
      <c r="C436" s="10"/>
      <c r="D436" s="10"/>
      <c r="E436" s="10"/>
      <c r="F436" s="11"/>
      <c r="G436" s="8" t="str">
        <f>IF(A436="Master",1,IF(A436="Doctorate",2,IF(A436="Grad-Professional",3,"")))</f>
        <v/>
      </c>
    </row>
    <row r="437" spans="1:7" x14ac:dyDescent="0.2">
      <c r="A437" s="10"/>
      <c r="B437" s="10"/>
      <c r="C437" s="10"/>
      <c r="D437" s="10"/>
      <c r="E437" s="10"/>
      <c r="F437" s="11"/>
      <c r="G437" s="8" t="str">
        <f>IF(A437="Master",1,IF(A437="Doctorate",2,IF(A437="Grad-Professional",3,"")))</f>
        <v/>
      </c>
    </row>
    <row r="438" spans="1:7" x14ac:dyDescent="0.2">
      <c r="A438" s="10"/>
      <c r="B438" s="10"/>
      <c r="C438" s="10"/>
      <c r="D438" s="10"/>
      <c r="E438" s="10"/>
      <c r="F438" s="11"/>
      <c r="G438" s="8" t="str">
        <f>IF(A438="Master",1,IF(A438="Doctorate",2,IF(A438="Grad-Professional",3,"")))</f>
        <v/>
      </c>
    </row>
    <row r="439" spans="1:7" x14ac:dyDescent="0.2">
      <c r="A439" s="10"/>
      <c r="B439" s="10"/>
      <c r="C439" s="10"/>
      <c r="D439" s="10"/>
      <c r="E439" s="10"/>
      <c r="F439" s="11"/>
      <c r="G439" s="8" t="str">
        <f>IF(A439="Master",1,IF(A439="Doctorate",2,IF(A439="Grad-Professional",3,"")))</f>
        <v/>
      </c>
    </row>
    <row r="440" spans="1:7" x14ac:dyDescent="0.2">
      <c r="A440" s="10"/>
      <c r="B440" s="10"/>
      <c r="C440" s="10"/>
      <c r="D440" s="10"/>
      <c r="E440" s="10"/>
      <c r="F440" s="11"/>
      <c r="G440" s="8" t="str">
        <f>IF(A440="Master",1,IF(A440="Doctorate",2,IF(A440="Grad-Professional",3,"")))</f>
        <v/>
      </c>
    </row>
    <row r="441" spans="1:7" x14ac:dyDescent="0.2">
      <c r="A441" s="10"/>
      <c r="B441" s="10"/>
      <c r="C441" s="10"/>
      <c r="D441" s="10"/>
      <c r="E441" s="10"/>
      <c r="F441" s="11"/>
      <c r="G441" s="8" t="str">
        <f>IF(A441="Master",1,IF(A441="Doctorate",2,IF(A441="Grad-Professional",3,"")))</f>
        <v/>
      </c>
    </row>
    <row r="442" spans="1:7" x14ac:dyDescent="0.2">
      <c r="A442" s="10"/>
      <c r="B442" s="10"/>
      <c r="C442" s="10"/>
      <c r="D442" s="10"/>
      <c r="E442" s="10"/>
      <c r="F442" s="11"/>
      <c r="G442" s="8" t="str">
        <f>IF(A442="Master",1,IF(A442="Doctorate",2,IF(A442="Grad-Professional",3,"")))</f>
        <v/>
      </c>
    </row>
    <row r="443" spans="1:7" x14ac:dyDescent="0.2">
      <c r="A443" s="10"/>
      <c r="B443" s="10"/>
      <c r="C443" s="10"/>
      <c r="D443" s="10"/>
      <c r="E443" s="10"/>
      <c r="F443" s="11"/>
      <c r="G443" s="8" t="str">
        <f>IF(A443="Master",1,IF(A443="Doctorate",2,IF(A443="Grad-Professional",3,"")))</f>
        <v/>
      </c>
    </row>
    <row r="444" spans="1:7" x14ac:dyDescent="0.2">
      <c r="A444" s="10"/>
      <c r="B444" s="10"/>
      <c r="C444" s="10"/>
      <c r="D444" s="10"/>
      <c r="E444" s="10"/>
      <c r="F444" s="11"/>
      <c r="G444" s="8" t="str">
        <f>IF(A444="Master",1,IF(A444="Doctorate",2,IF(A444="Grad-Professional",3,"")))</f>
        <v/>
      </c>
    </row>
    <row r="445" spans="1:7" x14ac:dyDescent="0.2">
      <c r="A445" s="10"/>
      <c r="B445" s="10"/>
      <c r="C445" s="10"/>
      <c r="D445" s="10"/>
      <c r="E445" s="10"/>
      <c r="F445" s="11"/>
      <c r="G445" s="8" t="str">
        <f>IF(A445="Master",1,IF(A445="Doctorate",2,IF(A445="Grad-Professional",3,"")))</f>
        <v/>
      </c>
    </row>
    <row r="446" spans="1:7" x14ac:dyDescent="0.2">
      <c r="A446" s="10"/>
      <c r="B446" s="10"/>
      <c r="C446" s="10"/>
      <c r="D446" s="10"/>
      <c r="E446" s="10"/>
      <c r="F446" s="11"/>
      <c r="G446" s="8" t="str">
        <f>IF(A446="Master",1,IF(A446="Doctorate",2,IF(A446="Grad-Professional",3,"")))</f>
        <v/>
      </c>
    </row>
    <row r="447" spans="1:7" x14ac:dyDescent="0.2">
      <c r="A447" s="10"/>
      <c r="B447" s="10"/>
      <c r="C447" s="10"/>
      <c r="D447" s="10"/>
      <c r="E447" s="10"/>
      <c r="F447" s="11"/>
      <c r="G447" s="8" t="str">
        <f>IF(A447="Master",1,IF(A447="Doctorate",2,IF(A447="Grad-Professional",3,"")))</f>
        <v/>
      </c>
    </row>
    <row r="448" spans="1:7" x14ac:dyDescent="0.2">
      <c r="A448" s="10"/>
      <c r="B448" s="10"/>
      <c r="C448" s="10"/>
      <c r="D448" s="10"/>
      <c r="E448" s="10"/>
      <c r="F448" s="11"/>
      <c r="G448" s="8" t="str">
        <f>IF(A448="Master",1,IF(A448="Doctorate",2,IF(A448="Grad-Professional",3,"")))</f>
        <v/>
      </c>
    </row>
    <row r="449" spans="1:7" x14ac:dyDescent="0.2">
      <c r="A449" s="10"/>
      <c r="B449" s="10"/>
      <c r="C449" s="10"/>
      <c r="D449" s="10"/>
      <c r="E449" s="10"/>
      <c r="F449" s="11"/>
      <c r="G449" s="8" t="str">
        <f>IF(A449="Master",1,IF(A449="Doctorate",2,IF(A449="Grad-Professional",3,"")))</f>
        <v/>
      </c>
    </row>
    <row r="450" spans="1:7" x14ac:dyDescent="0.2">
      <c r="A450" s="10"/>
      <c r="B450" s="10"/>
      <c r="C450" s="10"/>
      <c r="D450" s="10"/>
      <c r="E450" s="10"/>
      <c r="F450" s="11"/>
      <c r="G450" s="8" t="str">
        <f>IF(A450="Master",1,IF(A450="Doctorate",2,IF(A450="Grad-Professional",3,"")))</f>
        <v/>
      </c>
    </row>
    <row r="451" spans="1:7" x14ac:dyDescent="0.2">
      <c r="A451" s="10"/>
      <c r="B451" s="10"/>
      <c r="C451" s="10"/>
      <c r="D451" s="10"/>
      <c r="E451" s="10"/>
      <c r="F451" s="11"/>
      <c r="G451" s="8" t="str">
        <f>IF(A451="Master",1,IF(A451="Doctorate",2,IF(A451="Grad-Professional",3,"")))</f>
        <v/>
      </c>
    </row>
    <row r="452" spans="1:7" x14ac:dyDescent="0.2">
      <c r="A452" s="10"/>
      <c r="B452" s="10"/>
      <c r="C452" s="10"/>
      <c r="D452" s="10"/>
      <c r="E452" s="10"/>
      <c r="F452" s="11"/>
      <c r="G452" s="8" t="str">
        <f>IF(A452="Master",1,IF(A452="Doctorate",2,IF(A452="Grad-Professional",3,"")))</f>
        <v/>
      </c>
    </row>
    <row r="453" spans="1:7" x14ac:dyDescent="0.2">
      <c r="A453" s="10"/>
      <c r="B453" s="10"/>
      <c r="C453" s="10"/>
      <c r="D453" s="10"/>
      <c r="E453" s="10"/>
      <c r="F453" s="11"/>
      <c r="G453" s="8" t="str">
        <f>IF(A453="Master",1,IF(A453="Doctorate",2,IF(A453="Grad-Professional",3,"")))</f>
        <v/>
      </c>
    </row>
    <row r="454" spans="1:7" x14ac:dyDescent="0.2">
      <c r="A454" s="10"/>
      <c r="B454" s="10"/>
      <c r="C454" s="10"/>
      <c r="D454" s="10"/>
      <c r="E454" s="10"/>
      <c r="F454" s="11"/>
      <c r="G454" s="8" t="str">
        <f>IF(A454="Master",1,IF(A454="Doctorate",2,IF(A454="Grad-Professional",3,"")))</f>
        <v/>
      </c>
    </row>
    <row r="455" spans="1:7" x14ac:dyDescent="0.2">
      <c r="A455" s="10"/>
      <c r="B455" s="10"/>
      <c r="C455" s="10"/>
      <c r="D455" s="10"/>
      <c r="E455" s="10"/>
      <c r="F455" s="11"/>
      <c r="G455" s="8" t="str">
        <f>IF(A455="Master",1,IF(A455="Doctorate",2,IF(A455="Grad-Professional",3,"")))</f>
        <v/>
      </c>
    </row>
    <row r="456" spans="1:7" x14ac:dyDescent="0.2">
      <c r="A456" s="10"/>
      <c r="B456" s="10"/>
      <c r="C456" s="10"/>
      <c r="D456" s="10"/>
      <c r="E456" s="10"/>
      <c r="F456" s="11"/>
      <c r="G456" s="8" t="str">
        <f>IF(A456="Master",1,IF(A456="Doctorate",2,IF(A456="Grad-Professional",3,"")))</f>
        <v/>
      </c>
    </row>
    <row r="457" spans="1:7" x14ac:dyDescent="0.2">
      <c r="A457" s="10"/>
      <c r="B457" s="10"/>
      <c r="C457" s="10"/>
      <c r="D457" s="10"/>
      <c r="E457" s="10"/>
      <c r="F457" s="11"/>
      <c r="G457" s="8" t="str">
        <f>IF(A457="Master",1,IF(A457="Doctorate",2,IF(A457="Grad-Professional",3,"")))</f>
        <v/>
      </c>
    </row>
    <row r="458" spans="1:7" x14ac:dyDescent="0.2">
      <c r="A458" s="10"/>
      <c r="B458" s="10"/>
      <c r="C458" s="10"/>
      <c r="D458" s="10"/>
      <c r="E458" s="10"/>
      <c r="F458" s="11"/>
      <c r="G458" s="8" t="str">
        <f>IF(A458="Master",1,IF(A458="Doctorate",2,IF(A458="Grad-Professional",3,"")))</f>
        <v/>
      </c>
    </row>
    <row r="459" spans="1:7" x14ac:dyDescent="0.2">
      <c r="A459" s="10"/>
      <c r="B459" s="10"/>
      <c r="C459" s="10"/>
      <c r="D459" s="10"/>
      <c r="E459" s="10"/>
      <c r="F459" s="11"/>
      <c r="G459" s="8" t="str">
        <f>IF(A459="Master",1,IF(A459="Doctorate",2,IF(A459="Grad-Professional",3,"")))</f>
        <v/>
      </c>
    </row>
    <row r="460" spans="1:7" x14ac:dyDescent="0.2">
      <c r="A460" s="10"/>
      <c r="B460" s="10"/>
      <c r="C460" s="10"/>
      <c r="D460" s="10"/>
      <c r="E460" s="10"/>
      <c r="F460" s="11"/>
      <c r="G460" s="8" t="str">
        <f>IF(A460="Master",1,IF(A460="Doctorate",2,IF(A460="Grad-Professional",3,"")))</f>
        <v/>
      </c>
    </row>
    <row r="461" spans="1:7" x14ac:dyDescent="0.2">
      <c r="A461" s="10"/>
      <c r="B461" s="10"/>
      <c r="C461" s="10"/>
      <c r="D461" s="10"/>
      <c r="E461" s="10"/>
      <c r="F461" s="11"/>
      <c r="G461" s="8" t="str">
        <f>IF(A461="Master",1,IF(A461="Doctorate",2,IF(A461="Grad-Professional",3,"")))</f>
        <v/>
      </c>
    </row>
    <row r="462" spans="1:7" x14ac:dyDescent="0.2">
      <c r="A462" s="10"/>
      <c r="B462" s="10"/>
      <c r="C462" s="10"/>
      <c r="D462" s="10"/>
      <c r="E462" s="10"/>
      <c r="F462" s="11"/>
      <c r="G462" s="8" t="str">
        <f>IF(A462="Master",1,IF(A462="Doctorate",2,IF(A462="Grad-Professional",3,"")))</f>
        <v/>
      </c>
    </row>
    <row r="463" spans="1:7" x14ac:dyDescent="0.2">
      <c r="A463" s="10"/>
      <c r="B463" s="10"/>
      <c r="C463" s="10"/>
      <c r="D463" s="10"/>
      <c r="E463" s="10"/>
      <c r="F463" s="11"/>
      <c r="G463" s="8" t="str">
        <f>IF(A463="Master",1,IF(A463="Doctorate",2,IF(A463="Grad-Professional",3,"")))</f>
        <v/>
      </c>
    </row>
    <row r="464" spans="1:7" x14ac:dyDescent="0.2">
      <c r="A464" s="10"/>
      <c r="B464" s="10"/>
      <c r="C464" s="10"/>
      <c r="D464" s="10"/>
      <c r="E464" s="10"/>
      <c r="F464" s="11"/>
      <c r="G464" s="8" t="str">
        <f>IF(A464="Master",1,IF(A464="Doctorate",2,IF(A464="Grad-Professional",3,"")))</f>
        <v/>
      </c>
    </row>
    <row r="465" spans="1:7" x14ac:dyDescent="0.2">
      <c r="A465" s="10"/>
      <c r="B465" s="10"/>
      <c r="C465" s="10"/>
      <c r="D465" s="10"/>
      <c r="E465" s="10"/>
      <c r="F465" s="11"/>
      <c r="G465" s="8" t="str">
        <f>IF(A465="Master",1,IF(A465="Doctorate",2,IF(A465="Grad-Professional",3,"")))</f>
        <v/>
      </c>
    </row>
    <row r="466" spans="1:7" x14ac:dyDescent="0.2">
      <c r="A466" s="10"/>
      <c r="B466" s="10"/>
      <c r="C466" s="10"/>
      <c r="D466" s="10"/>
      <c r="E466" s="10"/>
      <c r="F466" s="11"/>
      <c r="G466" s="8" t="str">
        <f>IF(A466="Master",1,IF(A466="Doctorate",2,IF(A466="Grad-Professional",3,"")))</f>
        <v/>
      </c>
    </row>
    <row r="467" spans="1:7" x14ac:dyDescent="0.2">
      <c r="A467" s="10"/>
      <c r="B467" s="10"/>
      <c r="C467" s="10"/>
      <c r="D467" s="10"/>
      <c r="E467" s="10"/>
      <c r="F467" s="11"/>
      <c r="G467" s="8" t="str">
        <f>IF(A467="Master",1,IF(A467="Doctorate",2,IF(A467="Grad-Professional",3,"")))</f>
        <v/>
      </c>
    </row>
    <row r="468" spans="1:7" x14ac:dyDescent="0.2">
      <c r="A468" s="10"/>
      <c r="B468" s="10"/>
      <c r="C468" s="10"/>
      <c r="D468" s="10"/>
      <c r="E468" s="10"/>
      <c r="F468" s="11"/>
      <c r="G468" s="8" t="str">
        <f>IF(A468="Master",1,IF(A468="Doctorate",2,IF(A468="Grad-Professional",3,"")))</f>
        <v/>
      </c>
    </row>
    <row r="469" spans="1:7" x14ac:dyDescent="0.2">
      <c r="A469" s="10"/>
      <c r="B469" s="10"/>
      <c r="C469" s="10"/>
      <c r="D469" s="10"/>
      <c r="E469" s="10"/>
      <c r="F469" s="11"/>
      <c r="G469" s="8" t="str">
        <f>IF(A469="Master",1,IF(A469="Doctorate",2,IF(A469="Grad-Professional",3,"")))</f>
        <v/>
      </c>
    </row>
    <row r="470" spans="1:7" x14ac:dyDescent="0.2">
      <c r="A470" s="10"/>
      <c r="B470" s="10"/>
      <c r="C470" s="10"/>
      <c r="D470" s="10"/>
      <c r="E470" s="10"/>
      <c r="F470" s="11"/>
      <c r="G470" s="8" t="str">
        <f>IF(A470="Master",1,IF(A470="Doctorate",2,IF(A470="Grad-Professional",3,"")))</f>
        <v/>
      </c>
    </row>
    <row r="471" spans="1:7" x14ac:dyDescent="0.2">
      <c r="A471" s="10"/>
      <c r="B471" s="10"/>
      <c r="C471" s="10"/>
      <c r="D471" s="10"/>
      <c r="E471" s="10"/>
      <c r="F471" s="11"/>
      <c r="G471" s="8" t="str">
        <f>IF(A471="Master",1,IF(A471="Doctorate",2,IF(A471="Grad-Professional",3,"")))</f>
        <v/>
      </c>
    </row>
    <row r="472" spans="1:7" x14ac:dyDescent="0.2">
      <c r="A472" s="10"/>
      <c r="B472" s="10"/>
      <c r="C472" s="10"/>
      <c r="D472" s="10"/>
      <c r="E472" s="10"/>
      <c r="F472" s="11"/>
      <c r="G472" s="8" t="str">
        <f>IF(A472="Master",1,IF(A472="Doctorate",2,IF(A472="Grad-Professional",3,"")))</f>
        <v/>
      </c>
    </row>
    <row r="473" spans="1:7" x14ac:dyDescent="0.2">
      <c r="A473" s="10"/>
      <c r="B473" s="10"/>
      <c r="C473" s="10"/>
      <c r="D473" s="10"/>
      <c r="E473" s="10"/>
      <c r="F473" s="11"/>
      <c r="G473" s="8" t="str">
        <f>IF(A473="Master",1,IF(A473="Doctorate",2,IF(A473="Grad-Professional",3,"")))</f>
        <v/>
      </c>
    </row>
    <row r="474" spans="1:7" x14ac:dyDescent="0.2">
      <c r="A474" s="10"/>
      <c r="B474" s="10"/>
      <c r="C474" s="10"/>
      <c r="D474" s="10"/>
      <c r="E474" s="10"/>
      <c r="F474" s="11"/>
      <c r="G474" s="8" t="str">
        <f>IF(A474="Master",1,IF(A474="Doctorate",2,IF(A474="Grad-Professional",3,"")))</f>
        <v/>
      </c>
    </row>
    <row r="475" spans="1:7" x14ac:dyDescent="0.2">
      <c r="A475" s="10"/>
      <c r="B475" s="10"/>
      <c r="C475" s="10"/>
      <c r="D475" s="10"/>
      <c r="E475" s="10"/>
      <c r="F475" s="11"/>
      <c r="G475" s="8" t="str">
        <f>IF(A475="Master",1,IF(A475="Doctorate",2,IF(A475="Grad-Professional",3,"")))</f>
        <v/>
      </c>
    </row>
    <row r="476" spans="1:7" x14ac:dyDescent="0.2">
      <c r="A476" s="10"/>
      <c r="B476" s="10"/>
      <c r="C476" s="10"/>
      <c r="D476" s="10"/>
      <c r="E476" s="10"/>
      <c r="F476" s="11"/>
      <c r="G476" s="8" t="str">
        <f>IF(A476="Master",1,IF(A476="Doctorate",2,IF(A476="Grad-Professional",3,"")))</f>
        <v/>
      </c>
    </row>
    <row r="477" spans="1:7" x14ac:dyDescent="0.2">
      <c r="A477" s="10"/>
      <c r="B477" s="10"/>
      <c r="C477" s="10"/>
      <c r="D477" s="10"/>
      <c r="E477" s="10"/>
      <c r="F477" s="11"/>
      <c r="G477" s="8" t="str">
        <f>IF(A477="Master",1,IF(A477="Doctorate",2,IF(A477="Grad-Professional",3,"")))</f>
        <v/>
      </c>
    </row>
    <row r="478" spans="1:7" x14ac:dyDescent="0.2">
      <c r="A478" s="10"/>
      <c r="B478" s="10"/>
      <c r="C478" s="10"/>
      <c r="D478" s="10"/>
      <c r="E478" s="10"/>
      <c r="F478" s="11"/>
      <c r="G478" s="8" t="str">
        <f>IF(A478="Master",1,IF(A478="Doctorate",2,IF(A478="Grad-Professional",3,"")))</f>
        <v/>
      </c>
    </row>
    <row r="479" spans="1:7" x14ac:dyDescent="0.2">
      <c r="A479" s="10"/>
      <c r="B479" s="10"/>
      <c r="C479" s="10"/>
      <c r="D479" s="10"/>
      <c r="E479" s="10"/>
      <c r="F479" s="11"/>
      <c r="G479" s="8" t="str">
        <f>IF(A479="Master",1,IF(A479="Doctorate",2,IF(A479="Grad-Professional",3,"")))</f>
        <v/>
      </c>
    </row>
    <row r="480" spans="1:7" x14ac:dyDescent="0.2">
      <c r="A480" s="10"/>
      <c r="B480" s="10"/>
      <c r="C480" s="10"/>
      <c r="D480" s="10"/>
      <c r="E480" s="10"/>
      <c r="F480" s="11"/>
      <c r="G480" s="8" t="str">
        <f>IF(A480="Master",1,IF(A480="Doctorate",2,IF(A480="Grad-Professional",3,"")))</f>
        <v/>
      </c>
    </row>
    <row r="481" spans="1:7" x14ac:dyDescent="0.2">
      <c r="A481" s="10"/>
      <c r="B481" s="10"/>
      <c r="C481" s="10"/>
      <c r="D481" s="10"/>
      <c r="E481" s="10"/>
      <c r="F481" s="11"/>
      <c r="G481" s="8" t="str">
        <f>IF(A481="Master",1,IF(A481="Doctorate",2,IF(A481="Grad-Professional",3,"")))</f>
        <v/>
      </c>
    </row>
    <row r="482" spans="1:7" x14ac:dyDescent="0.2">
      <c r="A482" s="10"/>
      <c r="B482" s="10"/>
      <c r="C482" s="10"/>
      <c r="D482" s="10"/>
      <c r="E482" s="10"/>
      <c r="F482" s="11"/>
      <c r="G482" s="8" t="str">
        <f>IF(A482="Master",1,IF(A482="Doctorate",2,IF(A482="Grad-Professional",3,"")))</f>
        <v/>
      </c>
    </row>
    <row r="483" spans="1:7" x14ac:dyDescent="0.2">
      <c r="A483" s="10"/>
      <c r="B483" s="10"/>
      <c r="C483" s="10"/>
      <c r="D483" s="10"/>
      <c r="E483" s="10"/>
      <c r="F483" s="11"/>
      <c r="G483" s="8" t="str">
        <f>IF(A483="Master",1,IF(A483="Doctorate",2,IF(A483="Grad-Professional",3,"")))</f>
        <v/>
      </c>
    </row>
    <row r="484" spans="1:7" x14ac:dyDescent="0.2">
      <c r="A484" s="10"/>
      <c r="B484" s="10"/>
      <c r="C484" s="10"/>
      <c r="D484" s="10"/>
      <c r="E484" s="10"/>
      <c r="F484" s="11"/>
      <c r="G484" s="8" t="str">
        <f>IF(A484="Master",1,IF(A484="Doctorate",2,IF(A484="Grad-Professional",3,"")))</f>
        <v/>
      </c>
    </row>
    <row r="485" spans="1:7" x14ac:dyDescent="0.2">
      <c r="A485" s="10"/>
      <c r="B485" s="10"/>
      <c r="C485" s="10"/>
      <c r="D485" s="10"/>
      <c r="E485" s="10"/>
      <c r="F485" s="11"/>
      <c r="G485" s="8" t="str">
        <f>IF(A485="Master",1,IF(A485="Doctorate",2,IF(A485="Grad-Professional",3,"")))</f>
        <v/>
      </c>
    </row>
    <row r="486" spans="1:7" x14ac:dyDescent="0.2">
      <c r="A486" s="10"/>
      <c r="B486" s="10"/>
      <c r="C486" s="10"/>
      <c r="D486" s="10"/>
      <c r="E486" s="10"/>
      <c r="F486" s="11"/>
      <c r="G486" s="8" t="str">
        <f>IF(A486="Master",1,IF(A486="Doctorate",2,IF(A486="Grad-Professional",3,"")))</f>
        <v/>
      </c>
    </row>
    <row r="487" spans="1:7" x14ac:dyDescent="0.2">
      <c r="A487" s="10"/>
      <c r="B487" s="10"/>
      <c r="C487" s="10"/>
      <c r="D487" s="10"/>
      <c r="E487" s="10"/>
      <c r="F487" s="11"/>
      <c r="G487" s="8" t="str">
        <f>IF(A487="Master",1,IF(A487="Doctorate",2,IF(A487="Grad-Professional",3,"")))</f>
        <v/>
      </c>
    </row>
    <row r="488" spans="1:7" x14ac:dyDescent="0.2">
      <c r="A488" s="10"/>
      <c r="B488" s="10"/>
      <c r="C488" s="10"/>
      <c r="D488" s="10"/>
      <c r="E488" s="10"/>
      <c r="F488" s="11"/>
      <c r="G488" s="8" t="str">
        <f>IF(A488="Master",1,IF(A488="Doctorate",2,IF(A488="Grad-Professional",3,"")))</f>
        <v/>
      </c>
    </row>
    <row r="489" spans="1:7" x14ac:dyDescent="0.2">
      <c r="A489" s="10"/>
      <c r="B489" s="10"/>
      <c r="C489" s="10"/>
      <c r="D489" s="10"/>
      <c r="E489" s="10"/>
      <c r="F489" s="11"/>
      <c r="G489" s="8" t="str">
        <f>IF(A489="Master",1,IF(A489="Doctorate",2,IF(A489="Grad-Professional",3,"")))</f>
        <v/>
      </c>
    </row>
    <row r="490" spans="1:7" x14ac:dyDescent="0.2">
      <c r="A490" s="10"/>
      <c r="B490" s="10"/>
      <c r="C490" s="10"/>
      <c r="D490" s="10"/>
      <c r="E490" s="10"/>
      <c r="F490" s="11"/>
      <c r="G490" s="8" t="str">
        <f>IF(A490="Master",1,IF(A490="Doctorate",2,IF(A490="Grad-Professional",3,"")))</f>
        <v/>
      </c>
    </row>
    <row r="491" spans="1:7" x14ac:dyDescent="0.2">
      <c r="A491" s="10"/>
      <c r="B491" s="10"/>
      <c r="C491" s="10"/>
      <c r="D491" s="10"/>
      <c r="E491" s="10"/>
      <c r="F491" s="11"/>
      <c r="G491" s="8" t="str">
        <f>IF(A491="Master",1,IF(A491="Doctorate",2,IF(A491="Grad-Professional",3,"")))</f>
        <v/>
      </c>
    </row>
    <row r="492" spans="1:7" x14ac:dyDescent="0.2">
      <c r="A492" s="10"/>
      <c r="B492" s="10"/>
      <c r="C492" s="10"/>
      <c r="D492" s="10"/>
      <c r="E492" s="10"/>
      <c r="F492" s="11"/>
      <c r="G492" s="8" t="str">
        <f>IF(A492="Master",1,IF(A492="Doctorate",2,IF(A492="Grad-Professional",3,"")))</f>
        <v/>
      </c>
    </row>
    <row r="493" spans="1:7" x14ac:dyDescent="0.2">
      <c r="A493" s="10"/>
      <c r="B493" s="10"/>
      <c r="C493" s="10"/>
      <c r="D493" s="10"/>
      <c r="E493" s="10"/>
      <c r="F493" s="11"/>
      <c r="G493" s="8" t="str">
        <f>IF(A493="Master",1,IF(A493="Doctorate",2,IF(A493="Grad-Professional",3,"")))</f>
        <v/>
      </c>
    </row>
    <row r="494" spans="1:7" x14ac:dyDescent="0.2">
      <c r="A494" s="10"/>
      <c r="B494" s="10"/>
      <c r="C494" s="10"/>
      <c r="D494" s="10"/>
      <c r="E494" s="10"/>
      <c r="F494" s="11"/>
      <c r="G494" s="8" t="str">
        <f>IF(A494="Master",1,IF(A494="Doctorate",2,IF(A494="Grad-Professional",3,"")))</f>
        <v/>
      </c>
    </row>
    <row r="495" spans="1:7" x14ac:dyDescent="0.2">
      <c r="A495" s="10"/>
      <c r="B495" s="10"/>
      <c r="C495" s="10"/>
      <c r="D495" s="10"/>
      <c r="E495" s="10"/>
      <c r="F495" s="11"/>
      <c r="G495" s="8" t="str">
        <f>IF(A495="Master",1,IF(A495="Doctorate",2,IF(A495="Grad-Professional",3,"")))</f>
        <v/>
      </c>
    </row>
    <row r="496" spans="1:7" x14ac:dyDescent="0.2">
      <c r="A496" s="10"/>
      <c r="B496" s="10"/>
      <c r="C496" s="10"/>
      <c r="D496" s="10"/>
      <c r="E496" s="10"/>
      <c r="F496" s="11"/>
      <c r="G496" s="8" t="str">
        <f>IF(A496="Master",1,IF(A496="Doctorate",2,IF(A496="Grad-Professional",3,"")))</f>
        <v/>
      </c>
    </row>
    <row r="497" spans="1:7" x14ac:dyDescent="0.2">
      <c r="A497" s="10"/>
      <c r="B497" s="10"/>
      <c r="C497" s="10"/>
      <c r="D497" s="10"/>
      <c r="E497" s="10"/>
      <c r="F497" s="11"/>
      <c r="G497" s="8" t="str">
        <f>IF(A497="Master",1,IF(A497="Doctorate",2,IF(A497="Grad-Professional",3,"")))</f>
        <v/>
      </c>
    </row>
    <row r="498" spans="1:7" x14ac:dyDescent="0.2">
      <c r="A498" s="10"/>
      <c r="B498" s="10"/>
      <c r="C498" s="10"/>
      <c r="D498" s="10"/>
      <c r="E498" s="10"/>
      <c r="F498" s="11"/>
      <c r="G498" s="8" t="str">
        <f>IF(A498="Master",1,IF(A498="Doctorate",2,IF(A498="Grad-Professional",3,"")))</f>
        <v/>
      </c>
    </row>
    <row r="499" spans="1:7" x14ac:dyDescent="0.2">
      <c r="A499" s="10"/>
      <c r="B499" s="10"/>
      <c r="C499" s="10"/>
      <c r="D499" s="10"/>
      <c r="E499" s="10"/>
      <c r="F499" s="11"/>
      <c r="G499" s="8" t="str">
        <f>IF(A499="Master",1,IF(A499="Doctorate",2,IF(A499="Grad-Professional",3,"")))</f>
        <v/>
      </c>
    </row>
    <row r="500" spans="1:7" x14ac:dyDescent="0.2">
      <c r="A500" s="10"/>
      <c r="B500" s="10"/>
      <c r="C500" s="10"/>
      <c r="D500" s="10"/>
      <c r="E500" s="10"/>
      <c r="F500" s="11"/>
      <c r="G500" s="8" t="str">
        <f>IF(A500="Master",1,IF(A500="Doctorate",2,IF(A500="Grad-Professional",3,"")))</f>
        <v/>
      </c>
    </row>
    <row r="501" spans="1:7" x14ac:dyDescent="0.2">
      <c r="A501" s="10"/>
      <c r="B501" s="10"/>
      <c r="C501" s="10"/>
      <c r="D501" s="10"/>
      <c r="E501" s="10"/>
      <c r="F501" s="11"/>
      <c r="G501" s="8" t="str">
        <f>IF(A501="Master",1,IF(A501="Doctorate",2,IF(A501="Grad-Professional",3,"")))</f>
        <v/>
      </c>
    </row>
    <row r="502" spans="1:7" x14ac:dyDescent="0.2">
      <c r="A502" s="10"/>
      <c r="B502" s="10"/>
      <c r="C502" s="10"/>
      <c r="D502" s="10"/>
      <c r="E502" s="10"/>
      <c r="F502" s="11"/>
      <c r="G502" s="8" t="str">
        <f>IF(A502="Master",1,IF(A502="Doctorate",2,IF(A502="Grad-Professional",3,"")))</f>
        <v/>
      </c>
    </row>
    <row r="503" spans="1:7" x14ac:dyDescent="0.2">
      <c r="A503" s="10"/>
      <c r="B503" s="10"/>
      <c r="C503" s="10"/>
      <c r="D503" s="10"/>
      <c r="E503" s="10"/>
      <c r="F503" s="11"/>
      <c r="G503" s="8" t="str">
        <f>IF(A503="Master",1,IF(A503="Doctorate",2,IF(A503="Grad-Professional",3,"")))</f>
        <v/>
      </c>
    </row>
    <row r="504" spans="1:7" x14ac:dyDescent="0.2">
      <c r="A504" s="10"/>
      <c r="B504" s="10"/>
      <c r="C504" s="10"/>
      <c r="D504" s="10"/>
      <c r="E504" s="10"/>
      <c r="F504" s="11"/>
      <c r="G504" s="8" t="str">
        <f>IF(A504="Master",1,IF(A504="Doctorate",2,IF(A504="Grad-Professional",3,"")))</f>
        <v/>
      </c>
    </row>
    <row r="505" spans="1:7" x14ac:dyDescent="0.2">
      <c r="A505" s="10"/>
      <c r="B505" s="10"/>
      <c r="C505" s="10"/>
      <c r="D505" s="10"/>
      <c r="E505" s="10"/>
      <c r="F505" s="11"/>
      <c r="G505" s="8" t="str">
        <f>IF(A505="Master",1,IF(A505="Doctorate",2,IF(A505="Grad-Professional",3,"")))</f>
        <v/>
      </c>
    </row>
    <row r="506" spans="1:7" x14ac:dyDescent="0.2">
      <c r="A506" s="10"/>
      <c r="B506" s="10"/>
      <c r="C506" s="10"/>
      <c r="D506" s="10"/>
      <c r="E506" s="10"/>
      <c r="F506" s="11"/>
      <c r="G506" s="8" t="str">
        <f>IF(A506="Master",1,IF(A506="Doctorate",2,IF(A506="Grad-Professional",3,"")))</f>
        <v/>
      </c>
    </row>
    <row r="507" spans="1:7" x14ac:dyDescent="0.2">
      <c r="A507" s="10"/>
      <c r="B507" s="10"/>
      <c r="C507" s="10"/>
      <c r="D507" s="10"/>
      <c r="E507" s="10"/>
      <c r="F507" s="11"/>
      <c r="G507" s="8" t="str">
        <f>IF(A507="Master",1,IF(A507="Doctorate",2,IF(A507="Grad-Professional",3,"")))</f>
        <v/>
      </c>
    </row>
    <row r="508" spans="1:7" x14ac:dyDescent="0.2">
      <c r="A508" s="10"/>
      <c r="B508" s="10"/>
      <c r="C508" s="10"/>
      <c r="D508" s="10"/>
      <c r="E508" s="10"/>
      <c r="F508" s="11"/>
      <c r="G508" s="8" t="str">
        <f>IF(A508="Master",1,IF(A508="Doctorate",2,IF(A508="Grad-Professional",3,"")))</f>
        <v/>
      </c>
    </row>
    <row r="509" spans="1:7" x14ac:dyDescent="0.2">
      <c r="A509" s="10"/>
      <c r="B509" s="10"/>
      <c r="C509" s="10"/>
      <c r="D509" s="10"/>
      <c r="E509" s="10"/>
      <c r="F509" s="11"/>
      <c r="G509" s="8" t="str">
        <f>IF(A509="Master",1,IF(A509="Doctorate",2,IF(A509="Grad-Professional",3,"")))</f>
        <v/>
      </c>
    </row>
    <row r="510" spans="1:7" x14ac:dyDescent="0.2">
      <c r="A510" s="10"/>
      <c r="B510" s="10"/>
      <c r="C510" s="10"/>
      <c r="D510" s="10"/>
      <c r="E510" s="10"/>
      <c r="F510" s="11"/>
      <c r="G510" s="8" t="str">
        <f>IF(A510="Master",1,IF(A510="Doctorate",2,IF(A510="Grad-Professional",3,"")))</f>
        <v/>
      </c>
    </row>
    <row r="511" spans="1:7" x14ac:dyDescent="0.2">
      <c r="A511" s="10"/>
      <c r="B511" s="10"/>
      <c r="C511" s="10"/>
      <c r="D511" s="10"/>
      <c r="E511" s="10"/>
      <c r="F511" s="11"/>
      <c r="G511" s="8" t="str">
        <f>IF(A511="Master",1,IF(A511="Doctorate",2,IF(A511="Grad-Professional",3,"")))</f>
        <v/>
      </c>
    </row>
    <row r="512" spans="1:7" x14ac:dyDescent="0.2">
      <c r="A512" s="10"/>
      <c r="B512" s="10"/>
      <c r="C512" s="10"/>
      <c r="D512" s="10"/>
      <c r="E512" s="10"/>
      <c r="F512" s="11"/>
      <c r="G512" s="8" t="str">
        <f>IF(A512="Master",1,IF(A512="Doctorate",2,IF(A512="Grad-Professional",3,"")))</f>
        <v/>
      </c>
    </row>
    <row r="513" spans="1:7" x14ac:dyDescent="0.2">
      <c r="A513" s="10"/>
      <c r="B513" s="10"/>
      <c r="C513" s="10"/>
      <c r="D513" s="10"/>
      <c r="E513" s="10"/>
      <c r="F513" s="11"/>
      <c r="G513" s="8" t="str">
        <f>IF(A513="Master",1,IF(A513="Doctorate",2,IF(A513="Grad-Professional",3,"")))</f>
        <v/>
      </c>
    </row>
    <row r="514" spans="1:7" x14ac:dyDescent="0.2">
      <c r="A514" s="10"/>
      <c r="B514" s="10"/>
      <c r="C514" s="10"/>
      <c r="D514" s="10"/>
      <c r="E514" s="10"/>
      <c r="F514" s="11"/>
      <c r="G514" s="8" t="str">
        <f>IF(A514="Master",1,IF(A514="Doctorate",2,IF(A514="Grad-Professional",3,"")))</f>
        <v/>
      </c>
    </row>
    <row r="515" spans="1:7" x14ac:dyDescent="0.2">
      <c r="A515" s="12"/>
      <c r="B515" s="12"/>
      <c r="C515" s="12"/>
      <c r="D515" s="12"/>
      <c r="E515" s="12"/>
      <c r="F515" s="12"/>
      <c r="G515" s="8" t="str">
        <f>IF(A515="Master",1,IF(A515="Doctorate",2,IF(A515="Grad-Professional",3,"")))</f>
        <v/>
      </c>
    </row>
    <row r="516" spans="1:7" x14ac:dyDescent="0.2">
      <c r="G516" s="8" t="str">
        <f>IF(A516="Master",1,IF(A516="Doctorate",2,IF(A516="Grad-Professional",3,"")))</f>
        <v/>
      </c>
    </row>
    <row r="517" spans="1:7" x14ac:dyDescent="0.2">
      <c r="G517" s="8" t="str">
        <f>IF(A517="Master",1,IF(A517="Doctorate",2,IF(A517="Grad-Professional",3,"")))</f>
        <v/>
      </c>
    </row>
    <row r="518" spans="1:7" x14ac:dyDescent="0.2">
      <c r="G518" s="8" t="str">
        <f>IF(A518="Master",1,IF(A518="Doctorate",2,IF(A518="Grad-Professional",3,"")))</f>
        <v/>
      </c>
    </row>
    <row r="519" spans="1:7" x14ac:dyDescent="0.2">
      <c r="G519" s="8" t="str">
        <f>IF(A519="Master",1,IF(A519="Doctorate",2,IF(A519="Grad-Professional",3,"")))</f>
        <v/>
      </c>
    </row>
    <row r="520" spans="1:7" x14ac:dyDescent="0.2">
      <c r="G520" s="8" t="str">
        <f>IF(A520="Master",1,IF(A520="Doctorate",2,IF(A520="Grad-Professional",3,"")))</f>
        <v/>
      </c>
    </row>
    <row r="521" spans="1:7" x14ac:dyDescent="0.2">
      <c r="G521" s="8" t="str">
        <f>IF(A521="Master",1,IF(A521="Doctorate",2,IF(A521="Grad-Professional",3,"")))</f>
        <v/>
      </c>
    </row>
    <row r="522" spans="1:7" x14ac:dyDescent="0.2">
      <c r="G522" s="8" t="str">
        <f>IF(A522="Master",1,IF(A522="Doctorate",2,IF(A522="Grad-Professional",3,"")))</f>
        <v/>
      </c>
    </row>
    <row r="523" spans="1:7" x14ac:dyDescent="0.2">
      <c r="G523" s="8" t="str">
        <f>IF(A523="Master",1,IF(A523="Doctorate",2,IF(A523="Grad-Professional",3,"")))</f>
        <v/>
      </c>
    </row>
    <row r="524" spans="1:7" x14ac:dyDescent="0.2">
      <c r="G524" s="8" t="str">
        <f>IF(A524="Master",1,IF(A524="Doctorate",2,IF(A524="Grad-Professional",3,"")))</f>
        <v/>
      </c>
    </row>
    <row r="525" spans="1:7" x14ac:dyDescent="0.2">
      <c r="G525" s="8" t="str">
        <f>IF(A525="Master",1,IF(A525="Doctorate",2,IF(A525="Grad-Professional",3,"")))</f>
        <v/>
      </c>
    </row>
    <row r="526" spans="1:7" x14ac:dyDescent="0.2">
      <c r="G526" s="8" t="str">
        <f>IF(A526="Master",1,IF(A526="Doctorate",2,IF(A526="Grad-Professional",3,"")))</f>
        <v/>
      </c>
    </row>
    <row r="527" spans="1:7" x14ac:dyDescent="0.2">
      <c r="G527" s="8" t="str">
        <f>IF(A527="Master",1,IF(A527="Doctorate",2,IF(A527="Grad-Professional",3,"")))</f>
        <v/>
      </c>
    </row>
    <row r="528" spans="1:7" x14ac:dyDescent="0.2">
      <c r="G528" s="8" t="str">
        <f>IF(A528="Master",1,IF(A528="Doctorate",2,IF(A528="Grad-Professional",3,"")))</f>
        <v/>
      </c>
    </row>
    <row r="529" spans="7:7" x14ac:dyDescent="0.2">
      <c r="G529" s="8" t="str">
        <f>IF(A529="Master",1,IF(A529="Doctorate",2,IF(A529="Grad-Professional",3,"")))</f>
        <v/>
      </c>
    </row>
    <row r="530" spans="7:7" x14ac:dyDescent="0.2">
      <c r="G530" s="8" t="str">
        <f>IF(A530="Master",1,IF(A530="Doctorate",2,IF(A530="Grad-Professional",3,"")))</f>
        <v/>
      </c>
    </row>
    <row r="531" spans="7:7" x14ac:dyDescent="0.2">
      <c r="G531" s="8" t="str">
        <f>IF(A531="Master",1,IF(A531="Doctorate",2,IF(A531="Grad-Professional",3,"")))</f>
        <v/>
      </c>
    </row>
    <row r="532" spans="7:7" x14ac:dyDescent="0.2">
      <c r="G532" s="8" t="str">
        <f>IF(A532="Master",1,IF(A532="Doctorate",2,IF(A532="Grad-Professional",3,"")))</f>
        <v/>
      </c>
    </row>
    <row r="533" spans="7:7" x14ac:dyDescent="0.2">
      <c r="G533" s="8" t="str">
        <f>IF(A533="Master",1,IF(A533="Doctorate",2,IF(A533="Grad-Professional",3,"")))</f>
        <v/>
      </c>
    </row>
    <row r="534" spans="7:7" x14ac:dyDescent="0.2">
      <c r="G534" s="8" t="str">
        <f>IF(A534="Master",1,IF(A534="Doctorate",2,IF(A534="Grad-Professional",3,"")))</f>
        <v/>
      </c>
    </row>
    <row r="535" spans="7:7" x14ac:dyDescent="0.2">
      <c r="G535" s="8" t="str">
        <f>IF(A535="Master",1,IF(A535="Doctorate",2,IF(A535="Grad-Professional",3,"")))</f>
        <v/>
      </c>
    </row>
    <row r="536" spans="7:7" x14ac:dyDescent="0.2">
      <c r="G536" s="8" t="str">
        <f>IF(A536="Master",1,IF(A536="Doctorate",2,IF(A536="Grad-Professional",3,"")))</f>
        <v/>
      </c>
    </row>
    <row r="537" spans="7:7" x14ac:dyDescent="0.2">
      <c r="G537" s="8" t="str">
        <f>IF(A537="Master",1,IF(A537="Doctorate",2,IF(A537="Grad-Professional",3,"")))</f>
        <v/>
      </c>
    </row>
    <row r="538" spans="7:7" x14ac:dyDescent="0.2">
      <c r="G538" s="8" t="str">
        <f>IF(A538="Master",1,IF(A538="Doctorate",2,IF(A538="Grad-Professional",3,"")))</f>
        <v/>
      </c>
    </row>
    <row r="539" spans="7:7" x14ac:dyDescent="0.2">
      <c r="G539" s="8" t="str">
        <f>IF(A539="Master",1,IF(A539="Doctorate",2,IF(A539="Grad-Professional",3,"")))</f>
        <v/>
      </c>
    </row>
    <row r="540" spans="7:7" x14ac:dyDescent="0.2">
      <c r="G540" s="8" t="str">
        <f>IF(A540="Master",1,IF(A540="Doctorate",2,IF(A540="Grad-Professional",3,"")))</f>
        <v/>
      </c>
    </row>
    <row r="541" spans="7:7" x14ac:dyDescent="0.2">
      <c r="G541" s="8" t="str">
        <f>IF(A541="Master",1,IF(A541="Doctorate",2,IF(A541="Grad-Professional",3,"")))</f>
        <v/>
      </c>
    </row>
    <row r="542" spans="7:7" x14ac:dyDescent="0.2">
      <c r="G542" s="8" t="str">
        <f>IF(A542="Master",1,IF(A542="Doctorate",2,IF(A542="Grad-Professional",3,"")))</f>
        <v/>
      </c>
    </row>
    <row r="543" spans="7:7" x14ac:dyDescent="0.2">
      <c r="G543" s="8" t="str">
        <f>IF(A543="Master",1,IF(A543="Doctorate",2,IF(A543="Grad-Professional",3,"")))</f>
        <v/>
      </c>
    </row>
    <row r="544" spans="7:7" x14ac:dyDescent="0.2">
      <c r="G544" s="8" t="str">
        <f>IF(A544="Master",1,IF(A544="Doctorate",2,IF(A544="Grad-Professional",3,"")))</f>
        <v/>
      </c>
    </row>
    <row r="545" spans="7:7" x14ac:dyDescent="0.2">
      <c r="G545" s="8" t="str">
        <f>IF(A545="Master",1,IF(A545="Doctorate",2,IF(A545="Grad-Professional",3,"")))</f>
        <v/>
      </c>
    </row>
    <row r="546" spans="7:7" x14ac:dyDescent="0.2">
      <c r="G546" s="8" t="str">
        <f>IF(A546="Master",1,IF(A546="Doctorate",2,IF(A546="Grad-Professional",3,"")))</f>
        <v/>
      </c>
    </row>
    <row r="547" spans="7:7" x14ac:dyDescent="0.2">
      <c r="G547" s="8" t="str">
        <f>IF(A547="Master",1,IF(A547="Doctorate",2,IF(A547="Grad-Professional",3,"")))</f>
        <v/>
      </c>
    </row>
    <row r="548" spans="7:7" x14ac:dyDescent="0.2">
      <c r="G548" s="8" t="str">
        <f>IF(A548="Master",1,IF(A548="Doctorate",2,IF(A548="Grad-Professional",3,"")))</f>
        <v/>
      </c>
    </row>
    <row r="549" spans="7:7" x14ac:dyDescent="0.2">
      <c r="G549" s="8" t="str">
        <f>IF(A549="Master",1,IF(A549="Doctorate",2,IF(A549="Grad-Professional",3,"")))</f>
        <v/>
      </c>
    </row>
    <row r="550" spans="7:7" x14ac:dyDescent="0.2">
      <c r="G550" s="8" t="str">
        <f>IF(A550="Master",1,IF(A550="Doctorate",2,IF(A550="Grad-Professional",3,"")))</f>
        <v/>
      </c>
    </row>
    <row r="551" spans="7:7" x14ac:dyDescent="0.2">
      <c r="G551" s="8" t="str">
        <f>IF(A551="Master",1,IF(A551="Doctorate",2,IF(A551="Grad-Professional",3,"")))</f>
        <v/>
      </c>
    </row>
    <row r="552" spans="7:7" x14ac:dyDescent="0.2">
      <c r="G552" s="8" t="str">
        <f>IF(A552="Master",1,IF(A552="Doctorate",2,IF(A552="Grad-Professional",3,"")))</f>
        <v/>
      </c>
    </row>
    <row r="553" spans="7:7" x14ac:dyDescent="0.2">
      <c r="G553" s="8" t="str">
        <f>IF(A553="Master",1,IF(A553="Doctorate",2,IF(A553="Grad-Professional",3,"")))</f>
        <v/>
      </c>
    </row>
    <row r="554" spans="7:7" x14ac:dyDescent="0.2">
      <c r="G554" s="8" t="str">
        <f>IF(A554="Master",1,IF(A554="Doctorate",2,IF(A554="Grad-Professional",3,"")))</f>
        <v/>
      </c>
    </row>
    <row r="555" spans="7:7" x14ac:dyDescent="0.2">
      <c r="G555" s="8" t="str">
        <f>IF(A555="Master",1,IF(A555="Doctorate",2,IF(A555="Grad-Professional",3,"")))</f>
        <v/>
      </c>
    </row>
    <row r="556" spans="7:7" x14ac:dyDescent="0.2">
      <c r="G556" s="8" t="str">
        <f>IF(A556="Master",1,IF(A556="Doctorate",2,IF(A556="Grad-Professional",3,"")))</f>
        <v/>
      </c>
    </row>
    <row r="557" spans="7:7" x14ac:dyDescent="0.2">
      <c r="G557" s="8" t="str">
        <f>IF(A557="Master",1,IF(A557="Doctorate",2,IF(A557="Grad-Professional",3,"")))</f>
        <v/>
      </c>
    </row>
    <row r="558" spans="7:7" x14ac:dyDescent="0.2">
      <c r="G558" s="8" t="str">
        <f>IF(A558="Master",1,IF(A558="Doctorate",2,IF(A558="Grad-Professional",3,"")))</f>
        <v/>
      </c>
    </row>
    <row r="559" spans="7:7" x14ac:dyDescent="0.2">
      <c r="G559" s="8" t="str">
        <f>IF(A559="Master",1,IF(A559="Doctorate",2,IF(A559="Grad-Professional",3,"")))</f>
        <v/>
      </c>
    </row>
    <row r="560" spans="7:7" x14ac:dyDescent="0.2">
      <c r="G560" s="8" t="str">
        <f>IF(A560="Master",1,IF(A560="Doctorate",2,IF(A560="Grad-Professional",3,"")))</f>
        <v/>
      </c>
    </row>
    <row r="561" spans="7:7" x14ac:dyDescent="0.2">
      <c r="G561" s="8" t="str">
        <f>IF(A561="Master",1,IF(A561="Doctorate",2,IF(A561="Grad-Professional",3,"")))</f>
        <v/>
      </c>
    </row>
    <row r="562" spans="7:7" x14ac:dyDescent="0.2">
      <c r="G562" s="8" t="str">
        <f>IF(A562="Master",1,IF(A562="Doctorate",2,IF(A562="Grad-Professional",3,"")))</f>
        <v/>
      </c>
    </row>
    <row r="563" spans="7:7" x14ac:dyDescent="0.2">
      <c r="G563" s="8" t="str">
        <f>IF(A563="Master",1,IF(A563="Doctorate",2,IF(A563="Grad-Professional",3,"")))</f>
        <v/>
      </c>
    </row>
    <row r="564" spans="7:7" x14ac:dyDescent="0.2">
      <c r="G564" s="8" t="str">
        <f>IF(A564="Master",1,IF(A564="Doctorate",2,IF(A564="Grad-Professional",3,"")))</f>
        <v/>
      </c>
    </row>
    <row r="565" spans="7:7" x14ac:dyDescent="0.2">
      <c r="G565" s="8" t="str">
        <f>IF(A565="Master",1,IF(A565="Doctorate",2,IF(A565="Grad-Professional",3,"")))</f>
        <v/>
      </c>
    </row>
    <row r="566" spans="7:7" x14ac:dyDescent="0.2">
      <c r="G566" s="8" t="str">
        <f>IF(A566="Master",1,IF(A566="Doctorate",2,IF(A566="Grad-Professional",3,"")))</f>
        <v/>
      </c>
    </row>
    <row r="567" spans="7:7" x14ac:dyDescent="0.2">
      <c r="G567" s="8" t="str">
        <f>IF(A567="Master",1,IF(A567="Doctorate",2,IF(A567="Grad-Professional",3,"")))</f>
        <v/>
      </c>
    </row>
    <row r="568" spans="7:7" x14ac:dyDescent="0.2">
      <c r="G568" s="8" t="str">
        <f>IF(A568="Master",1,IF(A568="Doctorate",2,IF(A568="Grad-Professional",3,"")))</f>
        <v/>
      </c>
    </row>
    <row r="569" spans="7:7" x14ac:dyDescent="0.2">
      <c r="G569" s="8" t="str">
        <f>IF(A569="Master",1,IF(A569="Doctorate",2,IF(A569="Grad-Professional",3,"")))</f>
        <v/>
      </c>
    </row>
    <row r="570" spans="7:7" x14ac:dyDescent="0.2">
      <c r="G570" s="8" t="str">
        <f>IF(A570="Master",1,IF(A570="Doctorate",2,IF(A570="Grad-Professional",3,"")))</f>
        <v/>
      </c>
    </row>
    <row r="571" spans="7:7" x14ac:dyDescent="0.2">
      <c r="G571" s="8" t="str">
        <f>IF(A571="Master",1,IF(A571="Doctorate",2,IF(A571="Grad-Professional",3,"")))</f>
        <v/>
      </c>
    </row>
    <row r="572" spans="7:7" x14ac:dyDescent="0.2">
      <c r="G572" s="8" t="str">
        <f>IF(A572="Master",1,IF(A572="Doctorate",2,IF(A572="Grad-Professional",3,"")))</f>
        <v/>
      </c>
    </row>
    <row r="573" spans="7:7" x14ac:dyDescent="0.2">
      <c r="G573" s="8" t="str">
        <f>IF(A573="Master",1,IF(A573="Doctorate",2,IF(A573="Grad-Professional",3,"")))</f>
        <v/>
      </c>
    </row>
    <row r="574" spans="7:7" x14ac:dyDescent="0.2">
      <c r="G574" s="8" t="str">
        <f>IF(A574="Master",1,IF(A574="Doctorate",2,IF(A574="Grad-Professional",3,"")))</f>
        <v/>
      </c>
    </row>
    <row r="575" spans="7:7" x14ac:dyDescent="0.2">
      <c r="G575" s="8" t="str">
        <f>IF(A575="Master",1,IF(A575="Doctorate",2,IF(A575="Grad-Professional",3,"")))</f>
        <v/>
      </c>
    </row>
    <row r="576" spans="7:7" x14ac:dyDescent="0.2">
      <c r="G576" s="8" t="str">
        <f>IF(A576="Master",1,IF(A576="Doctorate",2,IF(A576="Grad-Professional",3,"")))</f>
        <v/>
      </c>
    </row>
    <row r="577" spans="7:7" x14ac:dyDescent="0.2">
      <c r="G577" s="8" t="str">
        <f>IF(A577="Master",1,IF(A577="Doctorate",2,IF(A577="Grad-Professional",3,"")))</f>
        <v/>
      </c>
    </row>
    <row r="578" spans="7:7" x14ac:dyDescent="0.2">
      <c r="G578" s="8" t="str">
        <f>IF(A578="Master",1,IF(A578="Doctorate",2,IF(A578="Grad-Professional",3,"")))</f>
        <v/>
      </c>
    </row>
    <row r="579" spans="7:7" x14ac:dyDescent="0.2">
      <c r="G579" s="8" t="str">
        <f>IF(A579="Master",1,IF(A579="Doctorate",2,IF(A579="Grad-Professional",3,"")))</f>
        <v/>
      </c>
    </row>
    <row r="580" spans="7:7" x14ac:dyDescent="0.2">
      <c r="G580" s="8" t="str">
        <f>IF(A580="Master",1,IF(A580="Doctorate",2,IF(A580="Grad-Professional",3,"")))</f>
        <v/>
      </c>
    </row>
    <row r="581" spans="7:7" x14ac:dyDescent="0.2">
      <c r="G581" s="8" t="str">
        <f>IF(A581="Master",1,IF(A581="Doctorate",2,IF(A581="Grad-Professional",3,"")))</f>
        <v/>
      </c>
    </row>
    <row r="582" spans="7:7" x14ac:dyDescent="0.2">
      <c r="G582" s="8" t="str">
        <f>IF(A582="Master",1,IF(A582="Doctorate",2,IF(A582="Grad-Professional",3,"")))</f>
        <v/>
      </c>
    </row>
    <row r="583" spans="7:7" x14ac:dyDescent="0.2">
      <c r="G583" s="8" t="str">
        <f>IF(A583="Master",1,IF(A583="Doctorate",2,IF(A583="Grad-Professional",3,"")))</f>
        <v/>
      </c>
    </row>
    <row r="584" spans="7:7" x14ac:dyDescent="0.2">
      <c r="G584" s="8" t="str">
        <f>IF(A584="Master",1,IF(A584="Doctorate",2,IF(A584="Grad-Professional",3,"")))</f>
        <v/>
      </c>
    </row>
    <row r="585" spans="7:7" x14ac:dyDescent="0.2">
      <c r="G585" s="8" t="str">
        <f>IF(A585="Master",1,IF(A585="Doctorate",2,IF(A585="Grad-Professional",3,"")))</f>
        <v/>
      </c>
    </row>
    <row r="586" spans="7:7" x14ac:dyDescent="0.2">
      <c r="G586" s="8" t="str">
        <f>IF(A586="Master",1,IF(A586="Doctorate",2,IF(A586="Grad-Professional",3,"")))</f>
        <v/>
      </c>
    </row>
    <row r="587" spans="7:7" x14ac:dyDescent="0.2">
      <c r="G587" s="8" t="str">
        <f>IF(A587="Master",1,IF(A587="Doctorate",2,IF(A587="Grad-Professional",3,"")))</f>
        <v/>
      </c>
    </row>
    <row r="588" spans="7:7" x14ac:dyDescent="0.2">
      <c r="G588" s="8" t="str">
        <f>IF(A588="Master",1,IF(A588="Doctorate",2,IF(A588="Grad-Professional",3,"")))</f>
        <v/>
      </c>
    </row>
    <row r="589" spans="7:7" x14ac:dyDescent="0.2">
      <c r="G589" s="8" t="str">
        <f>IF(A589="Master",1,IF(A589="Doctorate",2,IF(A589="Grad-Professional",3,"")))</f>
        <v/>
      </c>
    </row>
    <row r="590" spans="7:7" x14ac:dyDescent="0.2">
      <c r="G590" s="8" t="str">
        <f>IF(A590="Master",1,IF(A590="Doctorate",2,IF(A590="Grad-Professional",3,"")))</f>
        <v/>
      </c>
    </row>
    <row r="591" spans="7:7" x14ac:dyDescent="0.2">
      <c r="G591" s="8" t="str">
        <f>IF(A591="Master",1,IF(A591="Doctorate",2,IF(A591="Grad-Professional",3,"")))</f>
        <v/>
      </c>
    </row>
    <row r="592" spans="7:7" x14ac:dyDescent="0.2">
      <c r="G592" s="8" t="str">
        <f>IF(A592="Master",1,IF(A592="Doctorate",2,IF(A592="Grad-Professional",3,"")))</f>
        <v/>
      </c>
    </row>
    <row r="593" spans="7:7" x14ac:dyDescent="0.2">
      <c r="G593" s="8" t="str">
        <f>IF(A593="Master",1,IF(A593="Doctorate",2,IF(A593="Grad-Professional",3,"")))</f>
        <v/>
      </c>
    </row>
    <row r="594" spans="7:7" x14ac:dyDescent="0.2">
      <c r="G594" s="8" t="str">
        <f>IF(A594="Master",1,IF(A594="Doctorate",2,IF(A594="Grad-Professional",3,"")))</f>
        <v/>
      </c>
    </row>
    <row r="595" spans="7:7" x14ac:dyDescent="0.2">
      <c r="G595" s="8" t="str">
        <f>IF(A595="Master",1,IF(A595="Doctorate",2,IF(A595="Grad-Professional",3,"")))</f>
        <v/>
      </c>
    </row>
    <row r="596" spans="7:7" x14ac:dyDescent="0.2">
      <c r="G596" s="8" t="str">
        <f>IF(A596="Master",1,IF(A596="Doctorate",2,IF(A596="Grad-Professional",3,"")))</f>
        <v/>
      </c>
    </row>
    <row r="597" spans="7:7" x14ac:dyDescent="0.2">
      <c r="G597" s="8" t="str">
        <f>IF(A597="Master",1,IF(A597="Doctorate",2,IF(A597="Grad-Professional",3,"")))</f>
        <v/>
      </c>
    </row>
    <row r="598" spans="7:7" x14ac:dyDescent="0.2">
      <c r="G598" s="8" t="str">
        <f>IF(A598="Master",1,IF(A598="Doctorate",2,IF(A598="Grad-Professional",3,"")))</f>
        <v/>
      </c>
    </row>
    <row r="599" spans="7:7" x14ac:dyDescent="0.2">
      <c r="G599" s="8" t="str">
        <f>IF(A599="Master",1,IF(A599="Doctorate",2,IF(A599="Grad-Professional",3,"")))</f>
        <v/>
      </c>
    </row>
    <row r="600" spans="7:7" x14ac:dyDescent="0.2">
      <c r="G600" s="8" t="str">
        <f>IF(A600="Master",1,IF(A600="Doctorate",2,IF(A600="Grad-Professional",3,"")))</f>
        <v/>
      </c>
    </row>
    <row r="601" spans="7:7" x14ac:dyDescent="0.2">
      <c r="G601" s="8" t="str">
        <f>IF(A601="Master",1,IF(A601="Doctorate",2,IF(A601="Grad-Professional",3,"")))</f>
        <v/>
      </c>
    </row>
    <row r="602" spans="7:7" x14ac:dyDescent="0.2">
      <c r="G602" s="8" t="str">
        <f>IF(A602="Master",1,IF(A602="Doctorate",2,IF(A602="Grad-Professional",3,"")))</f>
        <v/>
      </c>
    </row>
    <row r="603" spans="7:7" x14ac:dyDescent="0.2">
      <c r="G603" s="8" t="str">
        <f>IF(A603="Master",1,IF(A603="Doctorate",2,IF(A603="Grad-Professional",3,"")))</f>
        <v/>
      </c>
    </row>
    <row r="604" spans="7:7" x14ac:dyDescent="0.2">
      <c r="G604" s="8" t="str">
        <f>IF(A604="Master",1,IF(A604="Doctorate",2,IF(A604="Grad-Professional",3,"")))</f>
        <v/>
      </c>
    </row>
    <row r="605" spans="7:7" x14ac:dyDescent="0.2">
      <c r="G605" s="8" t="str">
        <f>IF(A605="Master",1,IF(A605="Doctorate",2,IF(A605="Grad-Professional",3,"")))</f>
        <v/>
      </c>
    </row>
    <row r="606" spans="7:7" x14ac:dyDescent="0.2">
      <c r="G606" s="8" t="str">
        <f>IF(A606="Master",1,IF(A606="Doctorate",2,IF(A606="Grad-Professional",3,"")))</f>
        <v/>
      </c>
    </row>
    <row r="607" spans="7:7" x14ac:dyDescent="0.2">
      <c r="G607" s="8" t="str">
        <f>IF(A607="Master",1,IF(A607="Doctorate",2,IF(A607="Grad-Professional",3,"")))</f>
        <v/>
      </c>
    </row>
    <row r="608" spans="7:7" x14ac:dyDescent="0.2">
      <c r="G608" s="8" t="str">
        <f>IF(A608="Master",1,IF(A608="Doctorate",2,IF(A608="Grad-Professional",3,"")))</f>
        <v/>
      </c>
    </row>
    <row r="609" spans="7:7" x14ac:dyDescent="0.2">
      <c r="G609" s="8" t="str">
        <f>IF(A609="Master",1,IF(A609="Doctorate",2,IF(A609="Grad-Professional",3,"")))</f>
        <v/>
      </c>
    </row>
    <row r="610" spans="7:7" x14ac:dyDescent="0.2">
      <c r="G610" s="8" t="str">
        <f>IF(A610="Master",1,IF(A610="Doctorate",2,IF(A610="Grad-Professional",3,"")))</f>
        <v/>
      </c>
    </row>
    <row r="611" spans="7:7" x14ac:dyDescent="0.2">
      <c r="G611" s="8" t="str">
        <f>IF(A611="Master",1,IF(A611="Doctorate",2,IF(A611="Grad-Professional",3,"")))</f>
        <v/>
      </c>
    </row>
    <row r="612" spans="7:7" x14ac:dyDescent="0.2">
      <c r="G612" s="8" t="str">
        <f>IF(A612="Master",1,IF(A612="Doctorate",2,IF(A612="Grad-Professional",3,"")))</f>
        <v/>
      </c>
    </row>
    <row r="613" spans="7:7" x14ac:dyDescent="0.2">
      <c r="G613" s="8" t="str">
        <f>IF(A613="Master",1,IF(A613="Doctorate",2,IF(A613="Grad-Professional",3,"")))</f>
        <v/>
      </c>
    </row>
    <row r="614" spans="7:7" x14ac:dyDescent="0.2">
      <c r="G614" s="8" t="str">
        <f>IF(A614="Master",1,IF(A614="Doctorate",2,IF(A614="Grad-Professional",3,"")))</f>
        <v/>
      </c>
    </row>
    <row r="615" spans="7:7" x14ac:dyDescent="0.2">
      <c r="G615" s="8" t="str">
        <f>IF(A615="Master",1,IF(A615="Doctorate",2,IF(A615="Grad-Professional",3,"")))</f>
        <v/>
      </c>
    </row>
    <row r="616" spans="7:7" x14ac:dyDescent="0.2">
      <c r="G616" s="8" t="str">
        <f>IF(A616="Master",1,IF(A616="Doctorate",2,IF(A616="Grad-Professional",3,"")))</f>
        <v/>
      </c>
    </row>
    <row r="617" spans="7:7" x14ac:dyDescent="0.2">
      <c r="G617" s="8" t="str">
        <f>IF(A617="Master",1,IF(A617="Doctorate",2,IF(A617="Grad-Professional",3,"")))</f>
        <v/>
      </c>
    </row>
    <row r="618" spans="7:7" x14ac:dyDescent="0.2">
      <c r="G618" s="8" t="str">
        <f>IF(A618="Master",1,IF(A618="Doctorate",2,IF(A618="Grad-Professional",3,"")))</f>
        <v/>
      </c>
    </row>
    <row r="619" spans="7:7" x14ac:dyDescent="0.2">
      <c r="G619" s="8" t="str">
        <f>IF(A619="Master",1,IF(A619="Doctorate",2,IF(A619="Grad-Professional",3,"")))</f>
        <v/>
      </c>
    </row>
    <row r="620" spans="7:7" x14ac:dyDescent="0.2">
      <c r="G620" s="8" t="str">
        <f>IF(A620="Master",1,IF(A620="Doctorate",2,IF(A620="Grad-Professional",3,"")))</f>
        <v/>
      </c>
    </row>
    <row r="621" spans="7:7" x14ac:dyDescent="0.2">
      <c r="G621" s="8" t="str">
        <f>IF(A621="Master",1,IF(A621="Doctorate",2,IF(A621="Grad-Professional",3,"")))</f>
        <v/>
      </c>
    </row>
    <row r="622" spans="7:7" x14ac:dyDescent="0.2">
      <c r="G622" s="8" t="str">
        <f>IF(A622="Master",1,IF(A622="Doctorate",2,IF(A622="Grad-Professional",3,"")))</f>
        <v/>
      </c>
    </row>
    <row r="623" spans="7:7" x14ac:dyDescent="0.2">
      <c r="G623" s="8" t="str">
        <f>IF(A623="Master",1,IF(A623="Doctorate",2,IF(A623="Grad-Professional",3,"")))</f>
        <v/>
      </c>
    </row>
    <row r="624" spans="7:7" x14ac:dyDescent="0.2">
      <c r="G624" s="8" t="str">
        <f>IF(A624="Master",1,IF(A624="Doctorate",2,IF(A624="Grad-Professional",3,"")))</f>
        <v/>
      </c>
    </row>
    <row r="625" spans="7:7" x14ac:dyDescent="0.2">
      <c r="G625" s="8" t="str">
        <f>IF(A625="Master",1,IF(A625="Doctorate",2,IF(A625="Grad-Professional",3,"")))</f>
        <v/>
      </c>
    </row>
    <row r="626" spans="7:7" x14ac:dyDescent="0.2">
      <c r="G626" s="8" t="str">
        <f>IF(A626="Master",1,IF(A626="Doctorate",2,IF(A626="Grad-Professional",3,"")))</f>
        <v/>
      </c>
    </row>
    <row r="627" spans="7:7" x14ac:dyDescent="0.2">
      <c r="G627" s="8" t="str">
        <f>IF(A627="Master",1,IF(A627="Doctorate",2,IF(A627="Grad-Professional",3,"")))</f>
        <v/>
      </c>
    </row>
    <row r="628" spans="7:7" x14ac:dyDescent="0.2">
      <c r="G628" s="8" t="str">
        <f>IF(A628="Master",1,IF(A628="Doctorate",2,IF(A628="Grad-Professional",3,"")))</f>
        <v/>
      </c>
    </row>
    <row r="629" spans="7:7" x14ac:dyDescent="0.2">
      <c r="G629" s="8" t="str">
        <f>IF(A629="Master",1,IF(A629="Doctorate",2,IF(A629="Grad-Professional",3,"")))</f>
        <v/>
      </c>
    </row>
    <row r="630" spans="7:7" x14ac:dyDescent="0.2">
      <c r="G630" s="8" t="str">
        <f>IF(A630="Master",1,IF(A630="Doctorate",2,IF(A630="Grad-Professional",3,"")))</f>
        <v/>
      </c>
    </row>
    <row r="631" spans="7:7" x14ac:dyDescent="0.2">
      <c r="G631" s="8" t="str">
        <f>IF(A631="Master",1,IF(A631="Doctorate",2,IF(A631="Grad-Professional",3,"")))</f>
        <v/>
      </c>
    </row>
    <row r="632" spans="7:7" x14ac:dyDescent="0.2">
      <c r="G632" s="8" t="str">
        <f>IF(A632="Master",1,IF(A632="Doctorate",2,IF(A632="Grad-Professional",3,"")))</f>
        <v/>
      </c>
    </row>
    <row r="633" spans="7:7" x14ac:dyDescent="0.2">
      <c r="G633" s="8" t="str">
        <f>IF(A633="Master",1,IF(A633="Doctorate",2,IF(A633="Grad-Professional",3,"")))</f>
        <v/>
      </c>
    </row>
    <row r="634" spans="7:7" x14ac:dyDescent="0.2">
      <c r="G634" s="8" t="str">
        <f>IF(A634="Master",1,IF(A634="Doctorate",2,IF(A634="Grad-Professional",3,"")))</f>
        <v/>
      </c>
    </row>
    <row r="635" spans="7:7" x14ac:dyDescent="0.2">
      <c r="G635" s="8" t="str">
        <f>IF(A635="Master",1,IF(A635="Doctorate",2,IF(A635="Grad-Professional",3,"")))</f>
        <v/>
      </c>
    </row>
    <row r="636" spans="7:7" x14ac:dyDescent="0.2">
      <c r="G636" s="8" t="str">
        <f>IF(A636="Master",1,IF(A636="Doctorate",2,IF(A636="Grad-Professional",3,"")))</f>
        <v/>
      </c>
    </row>
    <row r="637" spans="7:7" x14ac:dyDescent="0.2">
      <c r="G637" s="8" t="str">
        <f>IF(A637="Master",1,IF(A637="Doctorate",2,IF(A637="Grad-Professional",3,"")))</f>
        <v/>
      </c>
    </row>
    <row r="638" spans="7:7" x14ac:dyDescent="0.2">
      <c r="G638" s="8" t="str">
        <f>IF(A638="Master",1,IF(A638="Doctorate",2,IF(A638="Grad-Professional",3,"")))</f>
        <v/>
      </c>
    </row>
    <row r="639" spans="7:7" x14ac:dyDescent="0.2">
      <c r="G639" s="8" t="str">
        <f>IF(A639="Master",1,IF(A639="Doctorate",2,IF(A639="Grad-Professional",3,"")))</f>
        <v/>
      </c>
    </row>
    <row r="640" spans="7:7" x14ac:dyDescent="0.2">
      <c r="G640" s="8" t="str">
        <f>IF(A640="Master",1,IF(A640="Doctorate",2,IF(A640="Grad-Professional",3,"")))</f>
        <v/>
      </c>
    </row>
    <row r="641" spans="7:7" x14ac:dyDescent="0.2">
      <c r="G641" s="8" t="str">
        <f>IF(A641="Master",1,IF(A641="Doctorate",2,IF(A641="Grad-Professional",3,"")))</f>
        <v/>
      </c>
    </row>
    <row r="642" spans="7:7" x14ac:dyDescent="0.2">
      <c r="G642" s="8" t="str">
        <f>IF(A642="Master",1,IF(A642="Doctorate",2,IF(A642="Grad-Professional",3,"")))</f>
        <v/>
      </c>
    </row>
    <row r="643" spans="7:7" x14ac:dyDescent="0.2">
      <c r="G643" s="8" t="str">
        <f>IF(A643="Master",1,IF(A643="Doctorate",2,IF(A643="Grad-Professional",3,"")))</f>
        <v/>
      </c>
    </row>
    <row r="644" spans="7:7" x14ac:dyDescent="0.2">
      <c r="G644" s="8" t="str">
        <f>IF(A644="Master",1,IF(A644="Doctorate",2,IF(A644="Grad-Professional",3,"")))</f>
        <v/>
      </c>
    </row>
    <row r="645" spans="7:7" x14ac:dyDescent="0.2">
      <c r="G645" s="8" t="str">
        <f>IF(A645="Master",1,IF(A645="Doctorate",2,IF(A645="Grad-Professional",3,"")))</f>
        <v/>
      </c>
    </row>
    <row r="646" spans="7:7" x14ac:dyDescent="0.2">
      <c r="G646" s="8" t="str">
        <f>IF(A646="Master",1,IF(A646="Doctorate",2,IF(A646="Grad-Professional",3,"")))</f>
        <v/>
      </c>
    </row>
    <row r="647" spans="7:7" x14ac:dyDescent="0.2">
      <c r="G647" s="8" t="str">
        <f>IF(A647="Master",1,IF(A647="Doctorate",2,IF(A647="Grad-Professional",3,"")))</f>
        <v/>
      </c>
    </row>
    <row r="648" spans="7:7" x14ac:dyDescent="0.2">
      <c r="G648" s="8" t="str">
        <f>IF(A648="Master",1,IF(A648="Doctorate",2,IF(A648="Grad-Professional",3,"")))</f>
        <v/>
      </c>
    </row>
    <row r="649" spans="7:7" x14ac:dyDescent="0.2">
      <c r="G649" s="8" t="str">
        <f>IF(A649="Master",1,IF(A649="Doctorate",2,IF(A649="Grad-Professional",3,"")))</f>
        <v/>
      </c>
    </row>
    <row r="650" spans="7:7" x14ac:dyDescent="0.2">
      <c r="G650" s="8" t="str">
        <f>IF(A650="Master",1,IF(A650="Doctorate",2,IF(A650="Grad-Professional",3,"")))</f>
        <v/>
      </c>
    </row>
    <row r="651" spans="7:7" x14ac:dyDescent="0.2">
      <c r="G651" s="8" t="str">
        <f>IF(A651="Master",1,IF(A651="Doctorate",2,IF(A651="Grad-Professional",3,"")))</f>
        <v/>
      </c>
    </row>
    <row r="652" spans="7:7" x14ac:dyDescent="0.2">
      <c r="G652" s="8" t="str">
        <f>IF(A652="Master",1,IF(A652="Doctorate",2,IF(A652="Grad-Professional",3,"")))</f>
        <v/>
      </c>
    </row>
    <row r="653" spans="7:7" x14ac:dyDescent="0.2">
      <c r="G653" s="8" t="str">
        <f>IF(A653="Master",1,IF(A653="Doctorate",2,IF(A653="Grad-Professional",3,"")))</f>
        <v/>
      </c>
    </row>
    <row r="654" spans="7:7" x14ac:dyDescent="0.2">
      <c r="G654" s="8" t="str">
        <f>IF(A654="Master",1,IF(A654="Doctorate",2,IF(A654="Grad-Professional",3,"")))</f>
        <v/>
      </c>
    </row>
    <row r="655" spans="7:7" x14ac:dyDescent="0.2">
      <c r="G655" s="8" t="str">
        <f>IF(A655="Master",1,IF(A655="Doctorate",2,IF(A655="Grad-Professional",3,"")))</f>
        <v/>
      </c>
    </row>
    <row r="656" spans="7:7" x14ac:dyDescent="0.2">
      <c r="G656" s="8" t="str">
        <f>IF(A656="Master",1,IF(A656="Doctorate",2,IF(A656="Grad-Professional",3,"")))</f>
        <v/>
      </c>
    </row>
    <row r="657" spans="7:7" x14ac:dyDescent="0.2">
      <c r="G657" s="8" t="str">
        <f>IF(A657="Master",1,IF(A657="Doctorate",2,IF(A657="Grad-Professional",3,"")))</f>
        <v/>
      </c>
    </row>
    <row r="658" spans="7:7" x14ac:dyDescent="0.2">
      <c r="G658" s="8" t="str">
        <f>IF(A658="Master",1,IF(A658="Doctorate",2,IF(A658="Grad-Professional",3,"")))</f>
        <v/>
      </c>
    </row>
    <row r="659" spans="7:7" x14ac:dyDescent="0.2">
      <c r="G659" s="8" t="str">
        <f>IF(A659="Master",1,IF(A659="Doctorate",2,IF(A659="Grad-Professional",3,"")))</f>
        <v/>
      </c>
    </row>
    <row r="660" spans="7:7" x14ac:dyDescent="0.2">
      <c r="G660" s="8" t="str">
        <f>IF(A660="Master",1,IF(A660="Doctorate",2,IF(A660="Grad-Professional",3,"")))</f>
        <v/>
      </c>
    </row>
    <row r="661" spans="7:7" x14ac:dyDescent="0.2">
      <c r="G661" s="8" t="str">
        <f>IF(A661="Master",1,IF(A661="Doctorate",2,IF(A661="Grad-Professional",3,"")))</f>
        <v/>
      </c>
    </row>
    <row r="662" spans="7:7" x14ac:dyDescent="0.2">
      <c r="G662" s="8" t="str">
        <f>IF(A662="Master",1,IF(A662="Doctorate",2,IF(A662="Grad-Professional",3,"")))</f>
        <v/>
      </c>
    </row>
    <row r="663" spans="7:7" x14ac:dyDescent="0.2">
      <c r="G663" s="8" t="str">
        <f>IF(A663="Master",1,IF(A663="Doctorate",2,IF(A663="Grad-Professional",3,"")))</f>
        <v/>
      </c>
    </row>
    <row r="664" spans="7:7" x14ac:dyDescent="0.2">
      <c r="G664" s="8" t="str">
        <f>IF(A664="Master",1,IF(A664="Doctorate",2,IF(A664="Grad-Professional",3,"")))</f>
        <v/>
      </c>
    </row>
    <row r="665" spans="7:7" x14ac:dyDescent="0.2">
      <c r="G665" s="8" t="str">
        <f>IF(A665="Master",1,IF(A665="Doctorate",2,IF(A665="Grad-Professional",3,"")))</f>
        <v/>
      </c>
    </row>
    <row r="666" spans="7:7" x14ac:dyDescent="0.2">
      <c r="G666" s="8" t="str">
        <f>IF(A666="Master",1,IF(A666="Doctorate",2,IF(A666="Grad-Professional",3,"")))</f>
        <v/>
      </c>
    </row>
    <row r="667" spans="7:7" x14ac:dyDescent="0.2">
      <c r="G667" s="8" t="str">
        <f>IF(A667="Master",1,IF(A667="Doctorate",2,IF(A667="Grad-Professional",3,"")))</f>
        <v/>
      </c>
    </row>
    <row r="668" spans="7:7" x14ac:dyDescent="0.2">
      <c r="G668" s="8" t="str">
        <f>IF(A668="Master",1,IF(A668="Doctorate",2,IF(A668="Grad-Professional",3,"")))</f>
        <v/>
      </c>
    </row>
    <row r="669" spans="7:7" x14ac:dyDescent="0.2">
      <c r="G669" s="8" t="str">
        <f>IF(A669="Master",1,IF(A669="Doctorate",2,IF(A669="Grad-Professional",3,"")))</f>
        <v/>
      </c>
    </row>
    <row r="670" spans="7:7" x14ac:dyDescent="0.2">
      <c r="G670" s="8" t="str">
        <f>IF(A670="Master",1,IF(A670="Doctorate",2,IF(A670="Grad-Professional",3,"")))</f>
        <v/>
      </c>
    </row>
    <row r="671" spans="7:7" x14ac:dyDescent="0.2">
      <c r="G671" s="8" t="str">
        <f>IF(A671="Master",1,IF(A671="Doctorate",2,IF(A671="Grad-Professional",3,"")))</f>
        <v/>
      </c>
    </row>
    <row r="672" spans="7:7" x14ac:dyDescent="0.2">
      <c r="G672" s="8" t="str">
        <f>IF(A672="Master",1,IF(A672="Doctorate",2,IF(A672="Grad-Professional",3,"")))</f>
        <v/>
      </c>
    </row>
    <row r="673" spans="7:7" x14ac:dyDescent="0.2">
      <c r="G673" s="8" t="str">
        <f>IF(A673="Master",1,IF(A673="Doctorate",2,IF(A673="Grad-Professional",3,"")))</f>
        <v/>
      </c>
    </row>
    <row r="674" spans="7:7" x14ac:dyDescent="0.2">
      <c r="G674" s="8" t="str">
        <f>IF(A674="Master",1,IF(A674="Doctorate",2,IF(A674="Grad-Professional",3,"")))</f>
        <v/>
      </c>
    </row>
    <row r="675" spans="7:7" x14ac:dyDescent="0.2">
      <c r="G675" s="8" t="str">
        <f>IF(A675="Master",1,IF(A675="Doctorate",2,IF(A675="Grad-Professional",3,"")))</f>
        <v/>
      </c>
    </row>
    <row r="676" spans="7:7" x14ac:dyDescent="0.2">
      <c r="G676" s="8" t="str">
        <f>IF(A676="Master",1,IF(A676="Doctorate",2,IF(A676="Grad-Professional",3,"")))</f>
        <v/>
      </c>
    </row>
    <row r="677" spans="7:7" x14ac:dyDescent="0.2">
      <c r="G677" s="8" t="str">
        <f>IF(A677="Master",1,IF(A677="Doctorate",2,IF(A677="Grad-Professional",3,"")))</f>
        <v/>
      </c>
    </row>
    <row r="678" spans="7:7" x14ac:dyDescent="0.2">
      <c r="G678" s="8" t="str">
        <f>IF(A678="Master",1,IF(A678="Doctorate",2,IF(A678="Grad-Professional",3,"")))</f>
        <v/>
      </c>
    </row>
    <row r="679" spans="7:7" x14ac:dyDescent="0.2">
      <c r="G679" s="8" t="str">
        <f>IF(A679="Master",1,IF(A679="Doctorate",2,IF(A679="Grad-Professional",3,"")))</f>
        <v/>
      </c>
    </row>
    <row r="680" spans="7:7" x14ac:dyDescent="0.2">
      <c r="G680" s="8" t="str">
        <f>IF(A680="Master",1,IF(A680="Doctorate",2,IF(A680="Grad-Professional",3,"")))</f>
        <v/>
      </c>
    </row>
    <row r="681" spans="7:7" x14ac:dyDescent="0.2">
      <c r="G681" s="8" t="str">
        <f>IF(A681="Master",1,IF(A681="Doctorate",2,IF(A681="Grad-Professional",3,"")))</f>
        <v/>
      </c>
    </row>
    <row r="682" spans="7:7" x14ac:dyDescent="0.2">
      <c r="G682" s="8" t="str">
        <f>IF(A682="Master",1,IF(A682="Doctorate",2,IF(A682="Grad-Professional",3,"")))</f>
        <v/>
      </c>
    </row>
    <row r="683" spans="7:7" x14ac:dyDescent="0.2">
      <c r="G683" s="8" t="str">
        <f>IF(A683="Master",1,IF(A683="Doctorate",2,IF(A683="Grad-Professional",3,"")))</f>
        <v/>
      </c>
    </row>
    <row r="684" spans="7:7" x14ac:dyDescent="0.2">
      <c r="G684" s="8" t="str">
        <f>IF(A684="Master",1,IF(A684="Doctorate",2,IF(A684="Grad-Professional",3,"")))</f>
        <v/>
      </c>
    </row>
    <row r="685" spans="7:7" x14ac:dyDescent="0.2">
      <c r="G685" s="8" t="str">
        <f>IF(A685="Master",1,IF(A685="Doctorate",2,IF(A685="Grad-Professional",3,"")))</f>
        <v/>
      </c>
    </row>
    <row r="686" spans="7:7" x14ac:dyDescent="0.2">
      <c r="G686" s="8" t="str">
        <f>IF(A686="Master",1,IF(A686="Doctorate",2,IF(A686="Grad-Professional",3,"")))</f>
        <v/>
      </c>
    </row>
    <row r="687" spans="7:7" x14ac:dyDescent="0.2">
      <c r="G687" s="8" t="str">
        <f>IF(A687="Master",1,IF(A687="Doctorate",2,IF(A687="Grad-Professional",3,"")))</f>
        <v/>
      </c>
    </row>
    <row r="688" spans="7:7" x14ac:dyDescent="0.2">
      <c r="G688" s="8" t="str">
        <f>IF(A688="Master",1,IF(A688="Doctorate",2,IF(A688="Grad-Professional",3,"")))</f>
        <v/>
      </c>
    </row>
    <row r="689" spans="7:7" x14ac:dyDescent="0.2">
      <c r="G689" s="8" t="str">
        <f>IF(A689="Master",1,IF(A689="Doctorate",2,IF(A689="Grad-Professional",3,"")))</f>
        <v/>
      </c>
    </row>
    <row r="690" spans="7:7" x14ac:dyDescent="0.2">
      <c r="G690" s="8" t="str">
        <f>IF(A690="Master",1,IF(A690="Doctorate",2,IF(A690="Grad-Professional",3,"")))</f>
        <v/>
      </c>
    </row>
    <row r="691" spans="7:7" x14ac:dyDescent="0.2">
      <c r="G691" s="8" t="str">
        <f>IF(A691="Master",1,IF(A691="Doctorate",2,IF(A691="Grad-Professional",3,"")))</f>
        <v/>
      </c>
    </row>
    <row r="692" spans="7:7" x14ac:dyDescent="0.2">
      <c r="G692" s="8" t="str">
        <f>IF(A692="Master",1,IF(A692="Doctorate",2,IF(A692="Grad-Professional",3,"")))</f>
        <v/>
      </c>
    </row>
    <row r="693" spans="7:7" x14ac:dyDescent="0.2">
      <c r="G693" s="8" t="str">
        <f>IF(A693="Master",1,IF(A693="Doctorate",2,IF(A693="Grad-Professional",3,"")))</f>
        <v/>
      </c>
    </row>
    <row r="694" spans="7:7" x14ac:dyDescent="0.2">
      <c r="G694" s="8" t="str">
        <f>IF(A694="Master",1,IF(A694="Doctorate",2,IF(A694="Grad-Professional",3,"")))</f>
        <v/>
      </c>
    </row>
    <row r="695" spans="7:7" x14ac:dyDescent="0.2">
      <c r="G695" s="8" t="str">
        <f>IF(A695="Master",1,IF(A695="Doctorate",2,IF(A695="Grad-Professional",3,"")))</f>
        <v/>
      </c>
    </row>
    <row r="696" spans="7:7" x14ac:dyDescent="0.2">
      <c r="G696" s="8" t="str">
        <f>IF(A696="Master",1,IF(A696="Doctorate",2,IF(A696="Grad-Professional",3,"")))</f>
        <v/>
      </c>
    </row>
    <row r="697" spans="7:7" x14ac:dyDescent="0.2">
      <c r="G697" s="8" t="str">
        <f>IF(A697="Master",1,IF(A697="Doctorate",2,IF(A697="Grad-Professional",3,"")))</f>
        <v/>
      </c>
    </row>
    <row r="698" spans="7:7" x14ac:dyDescent="0.2">
      <c r="G698" s="8" t="str">
        <f>IF(A698="Master",1,IF(A698="Doctorate",2,IF(A698="Grad-Professional",3,"")))</f>
        <v/>
      </c>
    </row>
    <row r="699" spans="7:7" x14ac:dyDescent="0.2">
      <c r="G699" s="8" t="str">
        <f>IF(A699="Master",1,IF(A699="Doctorate",2,IF(A699="Grad-Professional",3,"")))</f>
        <v/>
      </c>
    </row>
    <row r="700" spans="7:7" x14ac:dyDescent="0.2">
      <c r="G700" s="8" t="str">
        <f>IF(A700="Master",1,IF(A700="Doctorate",2,IF(A700="Grad-Professional",3,"")))</f>
        <v/>
      </c>
    </row>
    <row r="701" spans="7:7" x14ac:dyDescent="0.2">
      <c r="G701" s="8" t="str">
        <f>IF(A701="Master",1,IF(A701="Doctorate",2,IF(A701="Grad-Professional",3,"")))</f>
        <v/>
      </c>
    </row>
    <row r="702" spans="7:7" x14ac:dyDescent="0.2">
      <c r="G702" s="8" t="str">
        <f>IF(A702="Master",1,IF(A702="Doctorate",2,IF(A702="Grad-Professional",3,"")))</f>
        <v/>
      </c>
    </row>
    <row r="703" spans="7:7" x14ac:dyDescent="0.2">
      <c r="G703" s="8" t="str">
        <f>IF(A703="Master",1,IF(A703="Doctorate",2,IF(A703="Grad-Professional",3,"")))</f>
        <v/>
      </c>
    </row>
    <row r="704" spans="7:7" x14ac:dyDescent="0.2">
      <c r="G704" s="8" t="str">
        <f>IF(A704="Master",1,IF(A704="Doctorate",2,IF(A704="Grad-Professional",3,"")))</f>
        <v/>
      </c>
    </row>
    <row r="705" spans="7:7" x14ac:dyDescent="0.2">
      <c r="G705" s="8" t="str">
        <f>IF(A705="Master",1,IF(A705="Doctorate",2,IF(A705="Grad-Professional",3,"")))</f>
        <v/>
      </c>
    </row>
    <row r="706" spans="7:7" x14ac:dyDescent="0.2">
      <c r="G706" s="8" t="str">
        <f>IF(A706="Master",1,IF(A706="Doctorate",2,IF(A706="Grad-Professional",3,"")))</f>
        <v/>
      </c>
    </row>
    <row r="707" spans="7:7" x14ac:dyDescent="0.2">
      <c r="G707" s="8" t="str">
        <f>IF(A707="Master",1,IF(A707="Doctorate",2,IF(A707="Grad-Professional",3,"")))</f>
        <v/>
      </c>
    </row>
    <row r="708" spans="7:7" x14ac:dyDescent="0.2">
      <c r="G708" s="8" t="str">
        <f>IF(A708="Master",1,IF(A708="Doctorate",2,IF(A708="Grad-Professional",3,"")))</f>
        <v/>
      </c>
    </row>
    <row r="709" spans="7:7" x14ac:dyDescent="0.2">
      <c r="G709" s="8" t="str">
        <f>IF(A709="Master",1,IF(A709="Doctorate",2,IF(A709="Grad-Professional",3,"")))</f>
        <v/>
      </c>
    </row>
    <row r="710" spans="7:7" x14ac:dyDescent="0.2">
      <c r="G710" s="8" t="str">
        <f>IF(A710="Master",1,IF(A710="Doctorate",2,IF(A710="Grad-Professional",3,"")))</f>
        <v/>
      </c>
    </row>
    <row r="711" spans="7:7" x14ac:dyDescent="0.2">
      <c r="G711" s="8" t="str">
        <f>IF(A711="Master",1,IF(A711="Doctorate",2,IF(A711="Grad-Professional",3,"")))</f>
        <v/>
      </c>
    </row>
    <row r="712" spans="7:7" x14ac:dyDescent="0.2">
      <c r="G712" s="8" t="str">
        <f>IF(A712="Master",1,IF(A712="Doctorate",2,IF(A712="Grad-Professional",3,"")))</f>
        <v/>
      </c>
    </row>
    <row r="713" spans="7:7" x14ac:dyDescent="0.2">
      <c r="G713" s="8" t="str">
        <f>IF(A713="Master",1,IF(A713="Doctorate",2,IF(A713="Grad-Professional",3,"")))</f>
        <v/>
      </c>
    </row>
    <row r="714" spans="7:7" x14ac:dyDescent="0.2">
      <c r="G714" s="8" t="str">
        <f>IF(A714="Master",1,IF(A714="Doctorate",2,IF(A714="Grad-Professional",3,"")))</f>
        <v/>
      </c>
    </row>
    <row r="715" spans="7:7" x14ac:dyDescent="0.2">
      <c r="G715" s="8" t="str">
        <f>IF(A715="Master",1,IF(A715="Doctorate",2,IF(A715="Grad-Professional",3,"")))</f>
        <v/>
      </c>
    </row>
    <row r="716" spans="7:7" x14ac:dyDescent="0.2">
      <c r="G716" s="8" t="str">
        <f>IF(A716="Master",1,IF(A716="Doctorate",2,IF(A716="Grad-Professional",3,"")))</f>
        <v/>
      </c>
    </row>
    <row r="717" spans="7:7" x14ac:dyDescent="0.2">
      <c r="G717" s="8" t="str">
        <f>IF(A717="Master",1,IF(A717="Doctorate",2,IF(A717="Grad-Professional",3,"")))</f>
        <v/>
      </c>
    </row>
    <row r="718" spans="7:7" x14ac:dyDescent="0.2">
      <c r="G718" s="8" t="str">
        <f>IF(A718="Master",1,IF(A718="Doctorate",2,IF(A718="Grad-Professional",3,"")))</f>
        <v/>
      </c>
    </row>
    <row r="719" spans="7:7" x14ac:dyDescent="0.2">
      <c r="G719" s="8" t="str">
        <f>IF(A719="Master",1,IF(A719="Doctorate",2,IF(A719="Grad-Professional",3,"")))</f>
        <v/>
      </c>
    </row>
    <row r="720" spans="7:7" x14ac:dyDescent="0.2">
      <c r="G720" s="8" t="str">
        <f>IF(A720="Master",1,IF(A720="Doctorate",2,IF(A720="Grad-Professional",3,"")))</f>
        <v/>
      </c>
    </row>
    <row r="721" spans="7:7" x14ac:dyDescent="0.2">
      <c r="G721" s="8" t="str">
        <f>IF(A721="Master",1,IF(A721="Doctorate",2,IF(A721="Grad-Professional",3,"")))</f>
        <v/>
      </c>
    </row>
    <row r="722" spans="7:7" x14ac:dyDescent="0.2">
      <c r="G722" s="8" t="str">
        <f>IF(A722="Master",1,IF(A722="Doctorate",2,IF(A722="Grad-Professional",3,"")))</f>
        <v/>
      </c>
    </row>
    <row r="723" spans="7:7" x14ac:dyDescent="0.2">
      <c r="G723" s="8" t="str">
        <f>IF(A723="Master",1,IF(A723="Doctorate",2,IF(A723="Grad-Professional",3,"")))</f>
        <v/>
      </c>
    </row>
    <row r="724" spans="7:7" x14ac:dyDescent="0.2">
      <c r="G724" s="8" t="str">
        <f>IF(A724="Master",1,IF(A724="Doctorate",2,IF(A724="Grad-Professional",3,"")))</f>
        <v/>
      </c>
    </row>
    <row r="725" spans="7:7" x14ac:dyDescent="0.2">
      <c r="G725" s="8" t="str">
        <f>IF(A725="Master",1,IF(A725="Doctorate",2,IF(A725="Grad-Professional",3,"")))</f>
        <v/>
      </c>
    </row>
    <row r="726" spans="7:7" x14ac:dyDescent="0.2">
      <c r="G726" s="8" t="str">
        <f>IF(A726="Master",1,IF(A726="Doctorate",2,IF(A726="Grad-Professional",3,"")))</f>
        <v/>
      </c>
    </row>
    <row r="727" spans="7:7" x14ac:dyDescent="0.2">
      <c r="G727" s="8" t="str">
        <f>IF(A727="Master",1,IF(A727="Doctorate",2,IF(A727="Grad-Professional",3,"")))</f>
        <v/>
      </c>
    </row>
    <row r="728" spans="7:7" x14ac:dyDescent="0.2">
      <c r="G728" s="8" t="str">
        <f>IF(A728="Master",1,IF(A728="Doctorate",2,IF(A728="Grad-Professional",3,"")))</f>
        <v/>
      </c>
    </row>
    <row r="729" spans="7:7" x14ac:dyDescent="0.2">
      <c r="G729" s="8" t="str">
        <f>IF(A729="Master",1,IF(A729="Doctorate",2,IF(A729="Grad-Professional",3,"")))</f>
        <v/>
      </c>
    </row>
    <row r="730" spans="7:7" x14ac:dyDescent="0.2">
      <c r="G730" s="8" t="str">
        <f>IF(A730="Master",1,IF(A730="Doctorate",2,IF(A730="Grad-Professional",3,"")))</f>
        <v/>
      </c>
    </row>
    <row r="731" spans="7:7" x14ac:dyDescent="0.2">
      <c r="G731" s="8" t="str">
        <f>IF(A731="Master",1,IF(A731="Doctorate",2,IF(A731="Grad-Professional",3,"")))</f>
        <v/>
      </c>
    </row>
    <row r="732" spans="7:7" x14ac:dyDescent="0.2">
      <c r="G732" s="8" t="str">
        <f>IF(A732="Master",1,IF(A732="Doctorate",2,IF(A732="Grad-Professional",3,"")))</f>
        <v/>
      </c>
    </row>
    <row r="733" spans="7:7" x14ac:dyDescent="0.2">
      <c r="G733" s="8" t="str">
        <f>IF(A733="Master",1,IF(A733="Doctorate",2,IF(A733="Grad-Professional",3,"")))</f>
        <v/>
      </c>
    </row>
    <row r="734" spans="7:7" x14ac:dyDescent="0.2">
      <c r="G734" s="8" t="str">
        <f>IF(A734="Master",1,IF(A734="Doctorate",2,IF(A734="Grad-Professional",3,"")))</f>
        <v/>
      </c>
    </row>
    <row r="735" spans="7:7" x14ac:dyDescent="0.2">
      <c r="G735" s="8" t="str">
        <f>IF(A735="Master",1,IF(A735="Doctorate",2,IF(A735="Grad-Professional",3,"")))</f>
        <v/>
      </c>
    </row>
    <row r="736" spans="7:7" x14ac:dyDescent="0.2">
      <c r="G736" s="8" t="str">
        <f>IF(A736="Master",1,IF(A736="Doctorate",2,IF(A736="Grad-Professional",3,"")))</f>
        <v/>
      </c>
    </row>
    <row r="737" spans="7:7" x14ac:dyDescent="0.2">
      <c r="G737" s="8" t="str">
        <f>IF(A737="Master",1,IF(A737="Doctorate",2,IF(A737="Grad-Professional",3,"")))</f>
        <v/>
      </c>
    </row>
    <row r="738" spans="7:7" x14ac:dyDescent="0.2">
      <c r="G738" s="8" t="str">
        <f>IF(A738="Master",1,IF(A738="Doctorate",2,IF(A738="Grad-Professional",3,"")))</f>
        <v/>
      </c>
    </row>
    <row r="739" spans="7:7" x14ac:dyDescent="0.2">
      <c r="G739" s="8" t="str">
        <f>IF(A739="Master",1,IF(A739="Doctorate",2,IF(A739="Grad-Professional",3,"")))</f>
        <v/>
      </c>
    </row>
    <row r="740" spans="7:7" x14ac:dyDescent="0.2">
      <c r="G740" s="8" t="str">
        <f>IF(A740="Master",1,IF(A740="Doctorate",2,IF(A740="Grad-Professional",3,"")))</f>
        <v/>
      </c>
    </row>
    <row r="741" spans="7:7" x14ac:dyDescent="0.2">
      <c r="G741" s="8" t="str">
        <f>IF(A741="Master",1,IF(A741="Doctorate",2,IF(A741="Grad-Professional",3,"")))</f>
        <v/>
      </c>
    </row>
    <row r="742" spans="7:7" x14ac:dyDescent="0.2">
      <c r="G742" s="8" t="str">
        <f>IF(A742="Master",1,IF(A742="Doctorate",2,IF(A742="Grad-Professional",3,"")))</f>
        <v/>
      </c>
    </row>
    <row r="743" spans="7:7" x14ac:dyDescent="0.2">
      <c r="G743" s="8" t="str">
        <f>IF(A743="Master",1,IF(A743="Doctorate",2,IF(A743="Grad-Professional",3,"")))</f>
        <v/>
      </c>
    </row>
    <row r="744" spans="7:7" x14ac:dyDescent="0.2">
      <c r="G744" s="8" t="str">
        <f>IF(A744="Master",1,IF(A744="Doctorate",2,IF(A744="Grad-Professional",3,"")))</f>
        <v/>
      </c>
    </row>
    <row r="745" spans="7:7" x14ac:dyDescent="0.2">
      <c r="G745" s="8" t="str">
        <f>IF(A745="Master",1,IF(A745="Doctorate",2,IF(A745="Grad-Professional",3,"")))</f>
        <v/>
      </c>
    </row>
    <row r="746" spans="7:7" x14ac:dyDescent="0.2">
      <c r="G746" s="8" t="str">
        <f>IF(A746="Master",1,IF(A746="Doctorate",2,IF(A746="Grad-Professional",3,"")))</f>
        <v/>
      </c>
    </row>
    <row r="747" spans="7:7" x14ac:dyDescent="0.2">
      <c r="G747" s="8" t="str">
        <f>IF(A747="Master",1,IF(A747="Doctorate",2,IF(A747="Grad-Professional",3,"")))</f>
        <v/>
      </c>
    </row>
    <row r="748" spans="7:7" x14ac:dyDescent="0.2">
      <c r="G748" s="8" t="str">
        <f>IF(A748="Master",1,IF(A748="Doctorate",2,IF(A748="Grad-Professional",3,"")))</f>
        <v/>
      </c>
    </row>
    <row r="749" spans="7:7" x14ac:dyDescent="0.2">
      <c r="G749" s="8" t="str">
        <f>IF(A749="Master",1,IF(A749="Doctorate",2,IF(A749="Grad-Professional",3,"")))</f>
        <v/>
      </c>
    </row>
    <row r="750" spans="7:7" x14ac:dyDescent="0.2">
      <c r="G750" s="8" t="str">
        <f>IF(A750="Master",1,IF(A750="Doctorate",2,IF(A750="Grad-Professional",3,"")))</f>
        <v/>
      </c>
    </row>
    <row r="751" spans="7:7" x14ac:dyDescent="0.2">
      <c r="G751" s="8" t="str">
        <f>IF(A751="Master",1,IF(A751="Doctorate",2,IF(A751="Grad-Professional",3,"")))</f>
        <v/>
      </c>
    </row>
    <row r="752" spans="7:7" x14ac:dyDescent="0.2">
      <c r="G752" s="8" t="str">
        <f>IF(A752="Master",1,IF(A752="Doctorate",2,IF(A752="Grad-Professional",3,"")))</f>
        <v/>
      </c>
    </row>
    <row r="753" spans="7:7" x14ac:dyDescent="0.2">
      <c r="G753" s="8" t="str">
        <f>IF(A753="Master",1,IF(A753="Doctorate",2,IF(A753="Grad-Professional",3,"")))</f>
        <v/>
      </c>
    </row>
    <row r="754" spans="7:7" x14ac:dyDescent="0.2">
      <c r="G754" s="8" t="str">
        <f>IF(A754="Master",1,IF(A754="Doctorate",2,IF(A754="Grad-Professional",3,"")))</f>
        <v/>
      </c>
    </row>
    <row r="755" spans="7:7" x14ac:dyDescent="0.2">
      <c r="G755" s="8" t="str">
        <f>IF(A755="Master",1,IF(A755="Doctorate",2,IF(A755="Grad-Professional",3,"")))</f>
        <v/>
      </c>
    </row>
    <row r="756" spans="7:7" x14ac:dyDescent="0.2">
      <c r="G756" s="8" t="str">
        <f>IF(A756="Master",1,IF(A756="Doctorate",2,IF(A756="Grad-Professional",3,"")))</f>
        <v/>
      </c>
    </row>
    <row r="757" spans="7:7" x14ac:dyDescent="0.2">
      <c r="G757" s="8" t="str">
        <f>IF(A757="Master",1,IF(A757="Doctorate",2,IF(A757="Grad-Professional",3,"")))</f>
        <v/>
      </c>
    </row>
    <row r="758" spans="7:7" x14ac:dyDescent="0.2">
      <c r="G758" s="8" t="str">
        <f>IF(A758="Master",1,IF(A758="Doctorate",2,IF(A758="Grad-Professional",3,"")))</f>
        <v/>
      </c>
    </row>
    <row r="759" spans="7:7" x14ac:dyDescent="0.2">
      <c r="G759" s="8" t="str">
        <f>IF(A759="Master",1,IF(A759="Doctorate",2,IF(A759="Grad-Professional",3,"")))</f>
        <v/>
      </c>
    </row>
    <row r="760" spans="7:7" x14ac:dyDescent="0.2">
      <c r="G760" s="8" t="str">
        <f>IF(A760="Master",1,IF(A760="Doctorate",2,IF(A760="Grad-Professional",3,"")))</f>
        <v/>
      </c>
    </row>
    <row r="761" spans="7:7" x14ac:dyDescent="0.2">
      <c r="G761" s="8" t="str">
        <f>IF(A761="Master",1,IF(A761="Doctorate",2,IF(A761="Grad-Professional",3,"")))</f>
        <v/>
      </c>
    </row>
    <row r="762" spans="7:7" x14ac:dyDescent="0.2">
      <c r="G762" s="8" t="str">
        <f>IF(A762="Master",1,IF(A762="Doctorate",2,IF(A762="Grad-Professional",3,"")))</f>
        <v/>
      </c>
    </row>
    <row r="763" spans="7:7" x14ac:dyDescent="0.2">
      <c r="G763" s="8" t="str">
        <f>IF(A763="Master",1,IF(A763="Doctorate",2,IF(A763="Grad-Professional",3,"")))</f>
        <v/>
      </c>
    </row>
    <row r="764" spans="7:7" x14ac:dyDescent="0.2">
      <c r="G764" s="8" t="str">
        <f>IF(A764="Master",1,IF(A764="Doctorate",2,IF(A764="Grad-Professional",3,"")))</f>
        <v/>
      </c>
    </row>
    <row r="765" spans="7:7" x14ac:dyDescent="0.2">
      <c r="G765" s="8" t="str">
        <f>IF(A765="Master",1,IF(A765="Doctorate",2,IF(A765="Grad-Professional",3,"")))</f>
        <v/>
      </c>
    </row>
    <row r="766" spans="7:7" x14ac:dyDescent="0.2">
      <c r="G766" s="8" t="str">
        <f>IF(A766="Master",1,IF(A766="Doctorate",2,IF(A766="Grad-Professional",3,"")))</f>
        <v/>
      </c>
    </row>
    <row r="767" spans="7:7" x14ac:dyDescent="0.2">
      <c r="G767" s="8" t="str">
        <f>IF(A767="Master",1,IF(A767="Doctorate",2,IF(A767="Grad-Professional",3,"")))</f>
        <v/>
      </c>
    </row>
    <row r="768" spans="7:7" x14ac:dyDescent="0.2">
      <c r="G768" s="8" t="str">
        <f>IF(A768="Master",1,IF(A768="Doctorate",2,IF(A768="Grad-Professional",3,"")))</f>
        <v/>
      </c>
    </row>
    <row r="769" spans="7:7" x14ac:dyDescent="0.2">
      <c r="G769" s="8" t="str">
        <f>IF(A769="Master",1,IF(A769="Doctorate",2,IF(A769="Grad-Professional",3,"")))</f>
        <v/>
      </c>
    </row>
    <row r="770" spans="7:7" x14ac:dyDescent="0.2">
      <c r="G770" s="8" t="str">
        <f>IF(A770="Master",1,IF(A770="Doctorate",2,IF(A770="Grad-Professional",3,"")))</f>
        <v/>
      </c>
    </row>
    <row r="771" spans="7:7" x14ac:dyDescent="0.2">
      <c r="G771" s="8" t="str">
        <f>IF(A771="Master",1,IF(A771="Doctorate",2,IF(A771="Grad-Professional",3,"")))</f>
        <v/>
      </c>
    </row>
    <row r="772" spans="7:7" x14ac:dyDescent="0.2">
      <c r="G772" s="8" t="str">
        <f>IF(A772="Master",1,IF(A772="Doctorate",2,IF(A772="Grad-Professional",3,"")))</f>
        <v/>
      </c>
    </row>
    <row r="773" spans="7:7" x14ac:dyDescent="0.2">
      <c r="G773" s="8" t="str">
        <f>IF(A773="Master",1,IF(A773="Doctorate",2,IF(A773="Grad-Professional",3,"")))</f>
        <v/>
      </c>
    </row>
    <row r="774" spans="7:7" x14ac:dyDescent="0.2">
      <c r="G774" s="8" t="str">
        <f>IF(A774="Master",1,IF(A774="Doctorate",2,IF(A774="Grad-Professional",3,"")))</f>
        <v/>
      </c>
    </row>
    <row r="775" spans="7:7" x14ac:dyDescent="0.2">
      <c r="G775" s="8" t="str">
        <f>IF(A775="Master",1,IF(A775="Doctorate",2,IF(A775="Grad-Professional",3,"")))</f>
        <v/>
      </c>
    </row>
    <row r="776" spans="7:7" x14ac:dyDescent="0.2">
      <c r="G776" s="8" t="str">
        <f>IF(A776="Master",1,IF(A776="Doctorate",2,IF(A776="Grad-Professional",3,"")))</f>
        <v/>
      </c>
    </row>
    <row r="777" spans="7:7" x14ac:dyDescent="0.2">
      <c r="G777" s="8" t="str">
        <f>IF(A777="Master",1,IF(A777="Doctorate",2,IF(A777="Grad-Professional",3,"")))</f>
        <v/>
      </c>
    </row>
    <row r="778" spans="7:7" x14ac:dyDescent="0.2">
      <c r="G778" s="8" t="str">
        <f>IF(A778="Master",1,IF(A778="Doctorate",2,IF(A778="Grad-Professional",3,"")))</f>
        <v/>
      </c>
    </row>
    <row r="779" spans="7:7" x14ac:dyDescent="0.2">
      <c r="G779" s="8" t="str">
        <f>IF(A779="Master",1,IF(A779="Doctorate",2,IF(A779="Grad-Professional",3,"")))</f>
        <v/>
      </c>
    </row>
    <row r="780" spans="7:7" x14ac:dyDescent="0.2">
      <c r="G780" s="8" t="str">
        <f>IF(A780="Master",1,IF(A780="Doctorate",2,IF(A780="Grad-Professional",3,"")))</f>
        <v/>
      </c>
    </row>
    <row r="781" spans="7:7" x14ac:dyDescent="0.2">
      <c r="G781" s="8" t="str">
        <f>IF(A781="Master",1,IF(A781="Doctorate",2,IF(A781="Grad-Professional",3,"")))</f>
        <v/>
      </c>
    </row>
    <row r="782" spans="7:7" x14ac:dyDescent="0.2">
      <c r="G782" s="8" t="str">
        <f>IF(A782="Master",1,IF(A782="Doctorate",2,IF(A782="Grad-Professional",3,"")))</f>
        <v/>
      </c>
    </row>
    <row r="783" spans="7:7" x14ac:dyDescent="0.2">
      <c r="G783" s="8" t="str">
        <f>IF(A783="Master",1,IF(A783="Doctorate",2,IF(A783="Grad-Professional",3,"")))</f>
        <v/>
      </c>
    </row>
    <row r="784" spans="7:7" x14ac:dyDescent="0.2">
      <c r="G784" s="8" t="str">
        <f>IF(A784="Master",1,IF(A784="Doctorate",2,IF(A784="Grad-Professional",3,"")))</f>
        <v/>
      </c>
    </row>
    <row r="785" spans="7:7" x14ac:dyDescent="0.2">
      <c r="G785" s="8" t="str">
        <f>IF(A785="Master",1,IF(A785="Doctorate",2,IF(A785="Grad-Professional",3,"")))</f>
        <v/>
      </c>
    </row>
    <row r="786" spans="7:7" x14ac:dyDescent="0.2">
      <c r="G786" s="8" t="str">
        <f>IF(A786="Master",1,IF(A786="Doctorate",2,IF(A786="Grad-Professional",3,"")))</f>
        <v/>
      </c>
    </row>
    <row r="787" spans="7:7" x14ac:dyDescent="0.2">
      <c r="G787" s="8" t="str">
        <f>IF(A787="Master",1,IF(A787="Doctorate",2,IF(A787="Grad-Professional",3,"")))</f>
        <v/>
      </c>
    </row>
    <row r="788" spans="7:7" x14ac:dyDescent="0.2">
      <c r="G788" s="8" t="str">
        <f>IF(A788="Master",1,IF(A788="Doctorate",2,IF(A788="Grad-Professional",3,"")))</f>
        <v/>
      </c>
    </row>
    <row r="789" spans="7:7" x14ac:dyDescent="0.2">
      <c r="G789" s="8" t="str">
        <f>IF(A789="Master",1,IF(A789="Doctorate",2,IF(A789="Grad-Professional",3,"")))</f>
        <v/>
      </c>
    </row>
    <row r="790" spans="7:7" x14ac:dyDescent="0.2">
      <c r="G790" s="8" t="str">
        <f>IF(A790="Master",1,IF(A790="Doctorate",2,IF(A790="Grad-Professional",3,"")))</f>
        <v/>
      </c>
    </row>
    <row r="791" spans="7:7" x14ac:dyDescent="0.2">
      <c r="G791" s="8" t="str">
        <f>IF(A791="Master",1,IF(A791="Doctorate",2,IF(A791="Grad-Professional",3,"")))</f>
        <v/>
      </c>
    </row>
    <row r="792" spans="7:7" x14ac:dyDescent="0.2">
      <c r="G792" s="8" t="str">
        <f>IF(A792="Master",1,IF(A792="Doctorate",2,IF(A792="Grad-Professional",3,"")))</f>
        <v/>
      </c>
    </row>
    <row r="793" spans="7:7" x14ac:dyDescent="0.2">
      <c r="G793" s="8" t="str">
        <f>IF(A793="Master",1,IF(A793="Doctorate",2,IF(A793="Grad-Professional",3,"")))</f>
        <v/>
      </c>
    </row>
    <row r="794" spans="7:7" x14ac:dyDescent="0.2">
      <c r="G794" s="8" t="str">
        <f>IF(A794="Master",1,IF(A794="Doctorate",2,IF(A794="Grad-Professional",3,"")))</f>
        <v/>
      </c>
    </row>
    <row r="795" spans="7:7" x14ac:dyDescent="0.2">
      <c r="G795" s="8" t="str">
        <f>IF(A795="Master",1,IF(A795="Doctorate",2,IF(A795="Grad-Professional",3,"")))</f>
        <v/>
      </c>
    </row>
    <row r="796" spans="7:7" x14ac:dyDescent="0.2">
      <c r="G796" s="8" t="str">
        <f>IF(A796="Master",1,IF(A796="Doctorate",2,IF(A796="Grad-Professional",3,"")))</f>
        <v/>
      </c>
    </row>
    <row r="797" spans="7:7" x14ac:dyDescent="0.2">
      <c r="G797" s="8" t="str">
        <f>IF(A797="Master",1,IF(A797="Doctorate",2,IF(A797="Grad-Professional",3,"")))</f>
        <v/>
      </c>
    </row>
    <row r="798" spans="7:7" x14ac:dyDescent="0.2">
      <c r="G798" s="8" t="str">
        <f>IF(A798="Master",1,IF(A798="Doctorate",2,IF(A798="Grad-Professional",3,"")))</f>
        <v/>
      </c>
    </row>
    <row r="799" spans="7:7" x14ac:dyDescent="0.2">
      <c r="G799" s="8" t="str">
        <f>IF(A799="Master",1,IF(A799="Doctorate",2,IF(A799="Grad-Professional",3,"")))</f>
        <v/>
      </c>
    </row>
    <row r="800" spans="7:7" x14ac:dyDescent="0.2">
      <c r="G800" s="8" t="str">
        <f>IF(A800="Master",1,IF(A800="Doctorate",2,IF(A800="Grad-Professional",3,"")))</f>
        <v/>
      </c>
    </row>
    <row r="801" spans="7:7" x14ac:dyDescent="0.2">
      <c r="G801" s="8" t="str">
        <f>IF(A801="Master",1,IF(A801="Doctorate",2,IF(A801="Grad-Professional",3,"")))</f>
        <v/>
      </c>
    </row>
    <row r="802" spans="7:7" x14ac:dyDescent="0.2">
      <c r="G802" s="8" t="str">
        <f>IF(A802="Master",1,IF(A802="Doctorate",2,IF(A802="Grad-Professional",3,"")))</f>
        <v/>
      </c>
    </row>
    <row r="803" spans="7:7" x14ac:dyDescent="0.2">
      <c r="G803" s="8" t="str">
        <f>IF(A803="Master",1,IF(A803="Doctorate",2,IF(A803="Grad-Professional",3,"")))</f>
        <v/>
      </c>
    </row>
    <row r="804" spans="7:7" x14ac:dyDescent="0.2">
      <c r="G804" s="8" t="str">
        <f>IF(A804="Master",1,IF(A804="Doctorate",2,IF(A804="Grad-Professional",3,"")))</f>
        <v/>
      </c>
    </row>
    <row r="805" spans="7:7" x14ac:dyDescent="0.2">
      <c r="G805" s="8" t="str">
        <f>IF(A805="Master",1,IF(A805="Doctorate",2,IF(A805="Grad-Professional",3,"")))</f>
        <v/>
      </c>
    </row>
    <row r="806" spans="7:7" x14ac:dyDescent="0.2">
      <c r="G806" s="8" t="str">
        <f>IF(A806="Master",1,IF(A806="Doctorate",2,IF(A806="Grad-Professional",3,"")))</f>
        <v/>
      </c>
    </row>
    <row r="807" spans="7:7" x14ac:dyDescent="0.2">
      <c r="G807" s="8" t="str">
        <f>IF(A807="Master",1,IF(A807="Doctorate",2,IF(A807="Grad-Professional",3,"")))</f>
        <v/>
      </c>
    </row>
    <row r="808" spans="7:7" x14ac:dyDescent="0.2">
      <c r="G808" s="8" t="str">
        <f>IF(A808="Master",1,IF(A808="Doctorate",2,IF(A808="Grad-Professional",3,"")))</f>
        <v/>
      </c>
    </row>
    <row r="809" spans="7:7" x14ac:dyDescent="0.2">
      <c r="G809" s="8" t="str">
        <f>IF(A809="Master",1,IF(A809="Doctorate",2,IF(A809="Grad-Professional",3,"")))</f>
        <v/>
      </c>
    </row>
    <row r="810" spans="7:7" x14ac:dyDescent="0.2">
      <c r="G810" s="8" t="str">
        <f>IF(A810="Master",1,IF(A810="Doctorate",2,IF(A810="Grad-Professional",3,"")))</f>
        <v/>
      </c>
    </row>
    <row r="811" spans="7:7" x14ac:dyDescent="0.2">
      <c r="G811" s="8" t="str">
        <f>IF(A811="Master",1,IF(A811="Doctorate",2,IF(A811="Grad-Professional",3,"")))</f>
        <v/>
      </c>
    </row>
    <row r="812" spans="7:7" x14ac:dyDescent="0.2">
      <c r="G812" s="8" t="str">
        <f>IF(A812="Master",1,IF(A812="Doctorate",2,IF(A812="Grad-Professional",3,"")))</f>
        <v/>
      </c>
    </row>
    <row r="813" spans="7:7" x14ac:dyDescent="0.2">
      <c r="G813" s="8" t="str">
        <f>IF(A813="Master",1,IF(A813="Doctorate",2,IF(A813="Grad-Professional",3,"")))</f>
        <v/>
      </c>
    </row>
    <row r="814" spans="7:7" x14ac:dyDescent="0.2">
      <c r="G814" s="8" t="str">
        <f>IF(A814="Master",1,IF(A814="Doctorate",2,IF(A814="Grad-Professional",3,"")))</f>
        <v/>
      </c>
    </row>
    <row r="815" spans="7:7" x14ac:dyDescent="0.2">
      <c r="G815" s="8" t="str">
        <f>IF(A815="Master",1,IF(A815="Doctorate",2,IF(A815="Grad-Professional",3,"")))</f>
        <v/>
      </c>
    </row>
    <row r="816" spans="7:7" x14ac:dyDescent="0.2">
      <c r="G816" s="8" t="str">
        <f>IF(A816="Master",1,IF(A816="Doctorate",2,IF(A816="Grad-Professional",3,"")))</f>
        <v/>
      </c>
    </row>
    <row r="817" spans="7:7" x14ac:dyDescent="0.2">
      <c r="G817" s="8" t="str">
        <f>IF(A817="Master",1,IF(A817="Doctorate",2,IF(A817="Grad-Professional",3,"")))</f>
        <v/>
      </c>
    </row>
    <row r="818" spans="7:7" x14ac:dyDescent="0.2">
      <c r="G818" s="8" t="str">
        <f>IF(A818="Master",1,IF(A818="Doctorate",2,IF(A818="Grad-Professional",3,"")))</f>
        <v/>
      </c>
    </row>
    <row r="819" spans="7:7" x14ac:dyDescent="0.2">
      <c r="G819" s="8" t="str">
        <f>IF(A819="Master",1,IF(A819="Doctorate",2,IF(A819="Grad-Professional",3,"")))</f>
        <v/>
      </c>
    </row>
    <row r="820" spans="7:7" x14ac:dyDescent="0.2">
      <c r="G820" s="8" t="str">
        <f>IF(A820="Master",1,IF(A820="Doctorate",2,IF(A820="Grad-Professional",3,"")))</f>
        <v/>
      </c>
    </row>
    <row r="821" spans="7:7" x14ac:dyDescent="0.2">
      <c r="G821" s="8" t="str">
        <f>IF(A821="Master",1,IF(A821="Doctorate",2,IF(A821="Grad-Professional",3,"")))</f>
        <v/>
      </c>
    </row>
    <row r="822" spans="7:7" x14ac:dyDescent="0.2">
      <c r="G822" s="8" t="str">
        <f>IF(A822="Master",1,IF(A822="Doctorate",2,IF(A822="Grad-Professional",3,"")))</f>
        <v/>
      </c>
    </row>
    <row r="823" spans="7:7" x14ac:dyDescent="0.2">
      <c r="G823" s="8" t="str">
        <f>IF(A823="Master",1,IF(A823="Doctorate",2,IF(A823="Grad-Professional",3,"")))</f>
        <v/>
      </c>
    </row>
    <row r="824" spans="7:7" x14ac:dyDescent="0.2">
      <c r="G824" s="8" t="str">
        <f>IF(A824="Master",1,IF(A824="Doctorate",2,IF(A824="Grad-Professional",3,"")))</f>
        <v/>
      </c>
    </row>
    <row r="825" spans="7:7" x14ac:dyDescent="0.2">
      <c r="G825" s="8" t="str">
        <f>IF(A825="Master",1,IF(A825="Doctorate",2,IF(A825="Grad-Professional",3,"")))</f>
        <v/>
      </c>
    </row>
    <row r="826" spans="7:7" x14ac:dyDescent="0.2">
      <c r="G826" s="8" t="str">
        <f>IF(A826="Master",1,IF(A826="Doctorate",2,IF(A826="Grad-Professional",3,"")))</f>
        <v/>
      </c>
    </row>
    <row r="827" spans="7:7" x14ac:dyDescent="0.2">
      <c r="G827" s="8" t="str">
        <f>IF(A827="Master",1,IF(A827="Doctorate",2,IF(A827="Grad-Professional",3,"")))</f>
        <v/>
      </c>
    </row>
    <row r="828" spans="7:7" x14ac:dyDescent="0.2">
      <c r="G828" s="8" t="str">
        <f>IF(A828="Master",1,IF(A828="Doctorate",2,IF(A828="Grad-Professional",3,"")))</f>
        <v/>
      </c>
    </row>
    <row r="829" spans="7:7" x14ac:dyDescent="0.2">
      <c r="G829" s="8" t="str">
        <f>IF(A829="Master",1,IF(A829="Doctorate",2,IF(A829="Grad-Professional",3,"")))</f>
        <v/>
      </c>
    </row>
    <row r="830" spans="7:7" x14ac:dyDescent="0.2">
      <c r="G830" s="8" t="str">
        <f>IF(A830="Master",1,IF(A830="Doctorate",2,IF(A830="Grad-Professional",3,"")))</f>
        <v/>
      </c>
    </row>
    <row r="831" spans="7:7" x14ac:dyDescent="0.2">
      <c r="G831" s="8" t="str">
        <f>IF(A831="Master",1,IF(A831="Doctorate",2,IF(A831="Grad-Professional",3,"")))</f>
        <v/>
      </c>
    </row>
    <row r="832" spans="7:7" x14ac:dyDescent="0.2">
      <c r="G832" s="8" t="str">
        <f>IF(A832="Master",1,IF(A832="Doctorate",2,IF(A832="Grad-Professional",3,"")))</f>
        <v/>
      </c>
    </row>
    <row r="833" spans="7:7" x14ac:dyDescent="0.2">
      <c r="G833" s="8" t="str">
        <f>IF(A833="Master",1,IF(A833="Doctorate",2,IF(A833="Grad-Professional",3,"")))</f>
        <v/>
      </c>
    </row>
    <row r="834" spans="7:7" x14ac:dyDescent="0.2">
      <c r="G834" s="8" t="str">
        <f>IF(A834="Master",1,IF(A834="Doctorate",2,IF(A834="Grad-Professional",3,"")))</f>
        <v/>
      </c>
    </row>
    <row r="835" spans="7:7" x14ac:dyDescent="0.2">
      <c r="G835" s="8" t="str">
        <f>IF(A835="Master",1,IF(A835="Doctorate",2,IF(A835="Grad-Professional",3,"")))</f>
        <v/>
      </c>
    </row>
    <row r="836" spans="7:7" x14ac:dyDescent="0.2">
      <c r="G836" s="8" t="str">
        <f>IF(A836="Master",1,IF(A836="Doctorate",2,IF(A836="Grad-Professional",3,"")))</f>
        <v/>
      </c>
    </row>
    <row r="837" spans="7:7" x14ac:dyDescent="0.2">
      <c r="G837" s="8" t="str">
        <f>IF(A837="Master",1,IF(A837="Doctorate",2,IF(A837="Grad-Professional",3,"")))</f>
        <v/>
      </c>
    </row>
    <row r="838" spans="7:7" x14ac:dyDescent="0.2">
      <c r="G838" s="8" t="str">
        <f>IF(A838="Master",1,IF(A838="Doctorate",2,IF(A838="Grad-Professional",3,"")))</f>
        <v/>
      </c>
    </row>
    <row r="839" spans="7:7" x14ac:dyDescent="0.2">
      <c r="G839" s="8" t="str">
        <f>IF(A839="Master",1,IF(A839="Doctorate",2,IF(A839="Grad-Professional",3,"")))</f>
        <v/>
      </c>
    </row>
    <row r="840" spans="7:7" x14ac:dyDescent="0.2">
      <c r="G840" s="8" t="str">
        <f>IF(A840="Master",1,IF(A840="Doctorate",2,IF(A840="Grad-Professional",3,"")))</f>
        <v/>
      </c>
    </row>
    <row r="841" spans="7:7" x14ac:dyDescent="0.2">
      <c r="G841" s="8" t="str">
        <f>IF(A841="Master",1,IF(A841="Doctorate",2,IF(A841="Grad-Professional",3,"")))</f>
        <v/>
      </c>
    </row>
    <row r="842" spans="7:7" x14ac:dyDescent="0.2">
      <c r="G842" s="8" t="str">
        <f>IF(A842="Master",1,IF(A842="Doctorate",2,IF(A842="Grad-Professional",3,"")))</f>
        <v/>
      </c>
    </row>
    <row r="843" spans="7:7" x14ac:dyDescent="0.2">
      <c r="G843" s="8" t="str">
        <f>IF(A843="Master",1,IF(A843="Doctorate",2,IF(A843="Grad-Professional",3,"")))</f>
        <v/>
      </c>
    </row>
    <row r="844" spans="7:7" x14ac:dyDescent="0.2">
      <c r="G844" s="8" t="str">
        <f>IF(A844="Master",1,IF(A844="Doctorate",2,IF(A844="Grad-Professional",3,"")))</f>
        <v/>
      </c>
    </row>
    <row r="845" spans="7:7" x14ac:dyDescent="0.2">
      <c r="G845" s="8" t="str">
        <f>IF(A845="Master",1,IF(A845="Doctorate",2,IF(A845="Grad-Professional",3,"")))</f>
        <v/>
      </c>
    </row>
    <row r="846" spans="7:7" x14ac:dyDescent="0.2">
      <c r="G846" s="8" t="str">
        <f>IF(A846="Master",1,IF(A846="Doctorate",2,IF(A846="Grad-Professional",3,"")))</f>
        <v/>
      </c>
    </row>
    <row r="847" spans="7:7" x14ac:dyDescent="0.2">
      <c r="G847" s="8" t="str">
        <f>IF(A847="Master",1,IF(A847="Doctorate",2,IF(A847="Grad-Professional",3,"")))</f>
        <v/>
      </c>
    </row>
    <row r="848" spans="7:7" x14ac:dyDescent="0.2">
      <c r="G848" s="8" t="str">
        <f>IF(A848="Master",1,IF(A848="Doctorate",2,IF(A848="Grad-Professional",3,"")))</f>
        <v/>
      </c>
    </row>
    <row r="849" spans="7:7" x14ac:dyDescent="0.2">
      <c r="G849" s="8" t="str">
        <f>IF(A849="Master",1,IF(A849="Doctorate",2,IF(A849="Grad-Professional",3,"")))</f>
        <v/>
      </c>
    </row>
    <row r="850" spans="7:7" x14ac:dyDescent="0.2">
      <c r="G850" s="8" t="str">
        <f>IF(A850="Master",1,IF(A850="Doctorate",2,IF(A850="Grad-Professional",3,"")))</f>
        <v/>
      </c>
    </row>
    <row r="851" spans="7:7" x14ac:dyDescent="0.2">
      <c r="G851" s="8" t="str">
        <f>IF(A851="Master",1,IF(A851="Doctorate",2,IF(A851="Grad-Professional",3,"")))</f>
        <v/>
      </c>
    </row>
    <row r="852" spans="7:7" x14ac:dyDescent="0.2">
      <c r="G852" s="8" t="str">
        <f>IF(A852="Master",1,IF(A852="Doctorate",2,IF(A852="Grad-Professional",3,"")))</f>
        <v/>
      </c>
    </row>
    <row r="853" spans="7:7" x14ac:dyDescent="0.2">
      <c r="G853" s="8" t="str">
        <f>IF(A853="Master",1,IF(A853="Doctorate",2,IF(A853="Grad-Professional",3,"")))</f>
        <v/>
      </c>
    </row>
    <row r="854" spans="7:7" x14ac:dyDescent="0.2">
      <c r="G854" s="8" t="str">
        <f>IF(A854="Master",1,IF(A854="Doctorate",2,IF(A854="Grad-Professional",3,"")))</f>
        <v/>
      </c>
    </row>
    <row r="855" spans="7:7" x14ac:dyDescent="0.2">
      <c r="G855" s="8" t="str">
        <f>IF(A855="Master",1,IF(A855="Doctorate",2,IF(A855="Grad-Professional",3,"")))</f>
        <v/>
      </c>
    </row>
    <row r="856" spans="7:7" x14ac:dyDescent="0.2">
      <c r="G856" s="8" t="str">
        <f>IF(A856="Master",1,IF(A856="Doctorate",2,IF(A856="Grad-Professional",3,"")))</f>
        <v/>
      </c>
    </row>
    <row r="857" spans="7:7" x14ac:dyDescent="0.2">
      <c r="G857" s="8" t="str">
        <f>IF(A857="Master",1,IF(A857="Doctorate",2,IF(A857="Grad-Professional",3,"")))</f>
        <v/>
      </c>
    </row>
    <row r="858" spans="7:7" x14ac:dyDescent="0.2">
      <c r="G858" s="8" t="str">
        <f>IF(A858="Master",1,IF(A858="Doctorate",2,IF(A858="Grad-Professional",3,"")))</f>
        <v/>
      </c>
    </row>
    <row r="859" spans="7:7" x14ac:dyDescent="0.2">
      <c r="G859" s="8" t="str">
        <f>IF(A859="Master",1,IF(A859="Doctorate",2,IF(A859="Grad-Professional",3,"")))</f>
        <v/>
      </c>
    </row>
    <row r="860" spans="7:7" x14ac:dyDescent="0.2">
      <c r="G860" s="8" t="str">
        <f>IF(A860="Master",1,IF(A860="Doctorate",2,IF(A860="Grad-Professional",3,"")))</f>
        <v/>
      </c>
    </row>
    <row r="861" spans="7:7" x14ac:dyDescent="0.2">
      <c r="G861" s="8" t="str">
        <f>IF(A861="Master",1,IF(A861="Doctorate",2,IF(A861="Grad-Professional",3,"")))</f>
        <v/>
      </c>
    </row>
    <row r="862" spans="7:7" x14ac:dyDescent="0.2">
      <c r="G862" s="8" t="str">
        <f>IF(A862="Master",1,IF(A862="Doctorate",2,IF(A862="Grad-Professional",3,"")))</f>
        <v/>
      </c>
    </row>
    <row r="863" spans="7:7" x14ac:dyDescent="0.2">
      <c r="G863" s="8" t="str">
        <f>IF(A863="Master",1,IF(A863="Doctorate",2,IF(A863="Grad-Professional",3,"")))</f>
        <v/>
      </c>
    </row>
    <row r="864" spans="7:7" x14ac:dyDescent="0.2">
      <c r="G864" s="8" t="str">
        <f>IF(A864="Master",1,IF(A864="Doctorate",2,IF(A864="Grad-Professional",3,"")))</f>
        <v/>
      </c>
    </row>
    <row r="865" spans="7:7" x14ac:dyDescent="0.2">
      <c r="G865" s="8" t="str">
        <f>IF(A865="Master",1,IF(A865="Doctorate",2,IF(A865="Grad-Professional",3,"")))</f>
        <v/>
      </c>
    </row>
    <row r="866" spans="7:7" x14ac:dyDescent="0.2">
      <c r="G866" s="8" t="str">
        <f>IF(A866="Master",1,IF(A866="Doctorate",2,IF(A866="Grad-Professional",3,"")))</f>
        <v/>
      </c>
    </row>
    <row r="867" spans="7:7" x14ac:dyDescent="0.2">
      <c r="G867" s="8" t="str">
        <f>IF(A867="Master",1,IF(A867="Doctorate",2,IF(A867="Grad-Professional",3,"")))</f>
        <v/>
      </c>
    </row>
    <row r="868" spans="7:7" x14ac:dyDescent="0.2">
      <c r="G868" s="8" t="str">
        <f>IF(A868="Master",1,IF(A868="Doctorate",2,IF(A868="Grad-Professional",3,"")))</f>
        <v/>
      </c>
    </row>
    <row r="869" spans="7:7" x14ac:dyDescent="0.2">
      <c r="G869" s="8" t="str">
        <f>IF(A869="Master",1,IF(A869="Doctorate",2,IF(A869="Grad-Professional",3,"")))</f>
        <v/>
      </c>
    </row>
    <row r="870" spans="7:7" x14ac:dyDescent="0.2">
      <c r="G870" s="8" t="str">
        <f>IF(A870="Master",1,IF(A870="Doctorate",2,IF(A870="Grad-Professional",3,"")))</f>
        <v/>
      </c>
    </row>
    <row r="871" spans="7:7" x14ac:dyDescent="0.2">
      <c r="G871" s="8" t="str">
        <f>IF(A871="Master",1,IF(A871="Doctorate",2,IF(A871="Grad-Professional",3,"")))</f>
        <v/>
      </c>
    </row>
    <row r="872" spans="7:7" x14ac:dyDescent="0.2">
      <c r="G872" s="8" t="str">
        <f>IF(A872="Master",1,IF(A872="Doctorate",2,IF(A872="Grad-Professional",3,"")))</f>
        <v/>
      </c>
    </row>
    <row r="873" spans="7:7" x14ac:dyDescent="0.2">
      <c r="G873" s="8" t="str">
        <f>IF(A873="Master",1,IF(A873="Doctorate",2,IF(A873="Grad-Professional",3,"")))</f>
        <v/>
      </c>
    </row>
    <row r="874" spans="7:7" x14ac:dyDescent="0.2">
      <c r="G874" s="8" t="str">
        <f>IF(A874="Master",1,IF(A874="Doctorate",2,IF(A874="Grad-Professional",3,"")))</f>
        <v/>
      </c>
    </row>
    <row r="875" spans="7:7" x14ac:dyDescent="0.2">
      <c r="G875" s="8" t="str">
        <f>IF(A875="Master",1,IF(A875="Doctorate",2,IF(A875="Grad-Professional",3,"")))</f>
        <v/>
      </c>
    </row>
    <row r="876" spans="7:7" x14ac:dyDescent="0.2">
      <c r="G876" s="8" t="str">
        <f>IF(A876="Master",1,IF(A876="Doctorate",2,IF(A876="Grad-Professional",3,"")))</f>
        <v/>
      </c>
    </row>
    <row r="877" spans="7:7" x14ac:dyDescent="0.2">
      <c r="G877" s="8" t="str">
        <f>IF(A877="Master",1,IF(A877="Doctorate",2,IF(A877="Grad-Professional",3,"")))</f>
        <v/>
      </c>
    </row>
    <row r="878" spans="7:7" x14ac:dyDescent="0.2">
      <c r="G878" s="8" t="str">
        <f>IF(A878="Master",1,IF(A878="Doctorate",2,IF(A878="Grad-Professional",3,"")))</f>
        <v/>
      </c>
    </row>
    <row r="879" spans="7:7" x14ac:dyDescent="0.2">
      <c r="G879" s="8" t="str">
        <f>IF(A879="Master",1,IF(A879="Doctorate",2,IF(A879="Grad-Professional",3,"")))</f>
        <v/>
      </c>
    </row>
    <row r="880" spans="7:7" x14ac:dyDescent="0.2">
      <c r="G880" s="8" t="str">
        <f>IF(A880="Master",1,IF(A880="Doctorate",2,IF(A880="Grad-Professional",3,"")))</f>
        <v/>
      </c>
    </row>
    <row r="881" spans="7:7" x14ac:dyDescent="0.2">
      <c r="G881" s="8" t="str">
        <f>IF(A881="Master",1,IF(A881="Doctorate",2,IF(A881="Grad-Professional",3,"")))</f>
        <v/>
      </c>
    </row>
    <row r="882" spans="7:7" x14ac:dyDescent="0.2">
      <c r="G882" s="8" t="str">
        <f>IF(A882="Master",1,IF(A882="Doctorate",2,IF(A882="Grad-Professional",3,"")))</f>
        <v/>
      </c>
    </row>
    <row r="883" spans="7:7" x14ac:dyDescent="0.2">
      <c r="G883" s="8" t="str">
        <f>IF(A883="Master",1,IF(A883="Doctorate",2,IF(A883="Grad-Professional",3,"")))</f>
        <v/>
      </c>
    </row>
    <row r="884" spans="7:7" x14ac:dyDescent="0.2">
      <c r="G884" s="8" t="str">
        <f>IF(A884="Master",1,IF(A884="Doctorate",2,IF(A884="Grad-Professional",3,"")))</f>
        <v/>
      </c>
    </row>
    <row r="885" spans="7:7" x14ac:dyDescent="0.2">
      <c r="G885" s="8" t="str">
        <f>IF(A885="Master",1,IF(A885="Doctorate",2,IF(A885="Grad-Professional",3,"")))</f>
        <v/>
      </c>
    </row>
    <row r="886" spans="7:7" x14ac:dyDescent="0.2">
      <c r="G886" s="8" t="str">
        <f>IF(A886="Master",1,IF(A886="Doctorate",2,IF(A886="Grad-Professional",3,"")))</f>
        <v/>
      </c>
    </row>
    <row r="887" spans="7:7" x14ac:dyDescent="0.2">
      <c r="G887" s="8" t="str">
        <f>IF(A887="Master",1,IF(A887="Doctorate",2,IF(A887="Grad-Professional",3,"")))</f>
        <v/>
      </c>
    </row>
    <row r="888" spans="7:7" x14ac:dyDescent="0.2">
      <c r="G888" s="8" t="str">
        <f>IF(A888="Master",1,IF(A888="Doctorate",2,IF(A888="Grad-Professional",3,"")))</f>
        <v/>
      </c>
    </row>
    <row r="889" spans="7:7" x14ac:dyDescent="0.2">
      <c r="G889" s="8" t="str">
        <f>IF(A889="Master",1,IF(A889="Doctorate",2,IF(A889="Grad-Professional",3,"")))</f>
        <v/>
      </c>
    </row>
    <row r="890" spans="7:7" x14ac:dyDescent="0.2">
      <c r="G890" s="8" t="str">
        <f>IF(A890="Master",1,IF(A890="Doctorate",2,IF(A890="Grad-Professional",3,"")))</f>
        <v/>
      </c>
    </row>
    <row r="891" spans="7:7" x14ac:dyDescent="0.2">
      <c r="G891" s="8" t="str">
        <f>IF(A891="Master",1,IF(A891="Doctorate",2,IF(A891="Grad-Professional",3,"")))</f>
        <v/>
      </c>
    </row>
    <row r="892" spans="7:7" x14ac:dyDescent="0.2">
      <c r="G892" s="8" t="str">
        <f>IF(A892="Master",1,IF(A892="Doctorate",2,IF(A892="Grad-Professional",3,"")))</f>
        <v/>
      </c>
    </row>
    <row r="893" spans="7:7" x14ac:dyDescent="0.2">
      <c r="G893" s="8" t="str">
        <f>IF(A893="Master",1,IF(A893="Doctorate",2,IF(A893="Grad-Professional",3,"")))</f>
        <v/>
      </c>
    </row>
    <row r="894" spans="7:7" x14ac:dyDescent="0.2">
      <c r="G894" s="8" t="str">
        <f>IF(A894="Master",1,IF(A894="Doctorate",2,IF(A894="Grad-Professional",3,"")))</f>
        <v/>
      </c>
    </row>
    <row r="895" spans="7:7" x14ac:dyDescent="0.2">
      <c r="G895" s="8" t="str">
        <f>IF(A895="Master",1,IF(A895="Doctorate",2,IF(A895="Grad-Professional",3,"")))</f>
        <v/>
      </c>
    </row>
    <row r="896" spans="7:7" x14ac:dyDescent="0.2">
      <c r="G896" s="8" t="str">
        <f>IF(A896="Master",1,IF(A896="Doctorate",2,IF(A896="Grad-Professional",3,"")))</f>
        <v/>
      </c>
    </row>
    <row r="897" spans="7:7" x14ac:dyDescent="0.2">
      <c r="G897" s="8" t="str">
        <f>IF(A897="Master",1,IF(A897="Doctorate",2,IF(A897="Grad-Professional",3,"")))</f>
        <v/>
      </c>
    </row>
    <row r="898" spans="7:7" x14ac:dyDescent="0.2">
      <c r="G898" s="8" t="str">
        <f>IF(A898="Master",1,IF(A898="Doctorate",2,IF(A898="Grad-Professional",3,"")))</f>
        <v/>
      </c>
    </row>
    <row r="899" spans="7:7" x14ac:dyDescent="0.2">
      <c r="G899" s="8" t="str">
        <f>IF(A899="Master",1,IF(A899="Doctorate",2,IF(A899="Grad-Professional",3,"")))</f>
        <v/>
      </c>
    </row>
    <row r="900" spans="7:7" x14ac:dyDescent="0.2">
      <c r="G900" s="8" t="str">
        <f>IF(A900="Master",1,IF(A900="Doctorate",2,IF(A900="Grad-Professional",3,"")))</f>
        <v/>
      </c>
    </row>
    <row r="901" spans="7:7" x14ac:dyDescent="0.2">
      <c r="G901" s="8" t="str">
        <f>IF(A901="Master",1,IF(A901="Doctorate",2,IF(A901="Grad-Professional",3,"")))</f>
        <v/>
      </c>
    </row>
    <row r="902" spans="7:7" x14ac:dyDescent="0.2">
      <c r="G902" s="8" t="str">
        <f>IF(A902="Master",1,IF(A902="Doctorate",2,IF(A902="Grad-Professional",3,"")))</f>
        <v/>
      </c>
    </row>
    <row r="903" spans="7:7" x14ac:dyDescent="0.2">
      <c r="G903" s="8" t="str">
        <f>IF(A903="Master",1,IF(A903="Doctorate",2,IF(A903="Grad-Professional",3,"")))</f>
        <v/>
      </c>
    </row>
    <row r="904" spans="7:7" x14ac:dyDescent="0.2">
      <c r="G904" s="8" t="str">
        <f>IF(A904="Master",1,IF(A904="Doctorate",2,IF(A904="Grad-Professional",3,"")))</f>
        <v/>
      </c>
    </row>
    <row r="905" spans="7:7" x14ac:dyDescent="0.2">
      <c r="G905" s="8" t="str">
        <f>IF(A905="Master",1,IF(A905="Doctorate",2,IF(A905="Grad-Professional",3,"")))</f>
        <v/>
      </c>
    </row>
    <row r="906" spans="7:7" x14ac:dyDescent="0.2">
      <c r="G906" s="8" t="str">
        <f>IF(A906="Master",1,IF(A906="Doctorate",2,IF(A906="Grad-Professional",3,"")))</f>
        <v/>
      </c>
    </row>
    <row r="907" spans="7:7" x14ac:dyDescent="0.2">
      <c r="G907" s="8" t="str">
        <f>IF(A907="Master",1,IF(A907="Doctorate",2,IF(A907="Grad-Professional",3,"")))</f>
        <v/>
      </c>
    </row>
    <row r="908" spans="7:7" x14ac:dyDescent="0.2">
      <c r="G908" s="8" t="str">
        <f>IF(A908="Master",1,IF(A908="Doctorate",2,IF(A908="Grad-Professional",3,"")))</f>
        <v/>
      </c>
    </row>
    <row r="909" spans="7:7" x14ac:dyDescent="0.2">
      <c r="G909" s="8" t="str">
        <f>IF(A909="Master",1,IF(A909="Doctorate",2,IF(A909="Grad-Professional",3,"")))</f>
        <v/>
      </c>
    </row>
    <row r="910" spans="7:7" x14ac:dyDescent="0.2">
      <c r="G910" s="8" t="str">
        <f>IF(A910="Master",1,IF(A910="Doctorate",2,IF(A910="Grad-Professional",3,"")))</f>
        <v/>
      </c>
    </row>
    <row r="911" spans="7:7" x14ac:dyDescent="0.2">
      <c r="G911" s="8" t="str">
        <f>IF(A911="Master",1,IF(A911="Doctorate",2,IF(A911="Grad-Professional",3,"")))</f>
        <v/>
      </c>
    </row>
    <row r="912" spans="7:7" x14ac:dyDescent="0.2">
      <c r="G912" s="8" t="str">
        <f>IF(A912="Master",1,IF(A912="Doctorate",2,IF(A912="Grad-Professional",3,"")))</f>
        <v/>
      </c>
    </row>
    <row r="913" spans="7:7" x14ac:dyDescent="0.2">
      <c r="G913" s="8" t="str">
        <f>IF(A913="Master",1,IF(A913="Doctorate",2,IF(A913="Grad-Professional",3,"")))</f>
        <v/>
      </c>
    </row>
    <row r="914" spans="7:7" x14ac:dyDescent="0.2">
      <c r="G914" s="8" t="str">
        <f>IF(A914="Master",1,IF(A914="Doctorate",2,IF(A914="Grad-Professional",3,"")))</f>
        <v/>
      </c>
    </row>
    <row r="915" spans="7:7" x14ac:dyDescent="0.2">
      <c r="G915" s="8" t="str">
        <f>IF(A915="Master",1,IF(A915="Doctorate",2,IF(A915="Grad-Professional",3,"")))</f>
        <v/>
      </c>
    </row>
    <row r="916" spans="7:7" x14ac:dyDescent="0.2">
      <c r="G916" s="8" t="str">
        <f>IF(A916="Master",1,IF(A916="Doctorate",2,IF(A916="Grad-Professional",3,"")))</f>
        <v/>
      </c>
    </row>
    <row r="917" spans="7:7" x14ac:dyDescent="0.2">
      <c r="G917" s="8" t="str">
        <f>IF(A917="Master",1,IF(A917="Doctorate",2,IF(A917="Grad-Professional",3,"")))</f>
        <v/>
      </c>
    </row>
    <row r="918" spans="7:7" x14ac:dyDescent="0.2">
      <c r="G918" s="8" t="str">
        <f>IF(A918="Master",1,IF(A918="Doctorate",2,IF(A918="Grad-Professional",3,"")))</f>
        <v/>
      </c>
    </row>
    <row r="919" spans="7:7" x14ac:dyDescent="0.2">
      <c r="G919" s="8" t="str">
        <f>IF(A919="Master",1,IF(A919="Doctorate",2,IF(A919="Grad-Professional",3,"")))</f>
        <v/>
      </c>
    </row>
    <row r="920" spans="7:7" x14ac:dyDescent="0.2">
      <c r="G920" s="8" t="str">
        <f>IF(A920="Master",1,IF(A920="Doctorate",2,IF(A920="Grad-Professional",3,"")))</f>
        <v/>
      </c>
    </row>
    <row r="921" spans="7:7" x14ac:dyDescent="0.2">
      <c r="G921" s="8" t="str">
        <f>IF(A921="Master",1,IF(A921="Doctorate",2,IF(A921="Grad-Professional",3,"")))</f>
        <v/>
      </c>
    </row>
    <row r="922" spans="7:7" x14ac:dyDescent="0.2">
      <c r="G922" s="8" t="str">
        <f>IF(A922="Master",1,IF(A922="Doctorate",2,IF(A922="Grad-Professional",3,"")))</f>
        <v/>
      </c>
    </row>
    <row r="923" spans="7:7" x14ac:dyDescent="0.2">
      <c r="G923" s="8" t="str">
        <f>IF(A923="Master",1,IF(A923="Doctorate",2,IF(A923="Grad-Professional",3,"")))</f>
        <v/>
      </c>
    </row>
    <row r="924" spans="7:7" x14ac:dyDescent="0.2">
      <c r="G924" s="8" t="str">
        <f>IF(A924="Master",1,IF(A924="Doctorate",2,IF(A924="Grad-Professional",3,"")))</f>
        <v/>
      </c>
    </row>
    <row r="925" spans="7:7" x14ac:dyDescent="0.2">
      <c r="G925" s="8" t="str">
        <f>IF(A925="Master",1,IF(A925="Doctorate",2,IF(A925="Grad-Professional",3,"")))</f>
        <v/>
      </c>
    </row>
    <row r="926" spans="7:7" x14ac:dyDescent="0.2">
      <c r="G926" s="8" t="str">
        <f>IF(A926="Master",1,IF(A926="Doctorate",2,IF(A926="Grad-Professional",3,"")))</f>
        <v/>
      </c>
    </row>
    <row r="927" spans="7:7" x14ac:dyDescent="0.2">
      <c r="G927" s="8" t="str">
        <f>IF(A927="Master",1,IF(A927="Doctorate",2,IF(A927="Grad-Professional",3,"")))</f>
        <v/>
      </c>
    </row>
    <row r="928" spans="7:7" x14ac:dyDescent="0.2">
      <c r="G928" s="8" t="str">
        <f>IF(A928="Master",1,IF(A928="Doctorate",2,IF(A928="Grad-Professional",3,"")))</f>
        <v/>
      </c>
    </row>
    <row r="929" spans="7:7" x14ac:dyDescent="0.2">
      <c r="G929" s="8" t="str">
        <f>IF(A929="Master",1,IF(A929="Doctorate",2,IF(A929="Grad-Professional",3,"")))</f>
        <v/>
      </c>
    </row>
    <row r="930" spans="7:7" x14ac:dyDescent="0.2">
      <c r="G930" s="8" t="str">
        <f>IF(A930="Master",1,IF(A930="Doctorate",2,IF(A930="Grad-Professional",3,"")))</f>
        <v/>
      </c>
    </row>
    <row r="931" spans="7:7" x14ac:dyDescent="0.2">
      <c r="G931" s="8" t="str">
        <f>IF(A931="Master",1,IF(A931="Doctorate",2,IF(A931="Grad-Professional",3,"")))</f>
        <v/>
      </c>
    </row>
    <row r="932" spans="7:7" x14ac:dyDescent="0.2">
      <c r="G932" s="8" t="str">
        <f>IF(A932="Master",1,IF(A932="Doctorate",2,IF(A932="Grad-Professional",3,"")))</f>
        <v/>
      </c>
    </row>
    <row r="933" spans="7:7" x14ac:dyDescent="0.2">
      <c r="G933" s="8" t="str">
        <f>IF(A933="Master",1,IF(A933="Doctorate",2,IF(A933="Grad-Professional",3,"")))</f>
        <v/>
      </c>
    </row>
    <row r="934" spans="7:7" x14ac:dyDescent="0.2">
      <c r="G934" s="8" t="str">
        <f>IF(A934="Master",1,IF(A934="Doctorate",2,IF(A934="Grad-Professional",3,"")))</f>
        <v/>
      </c>
    </row>
    <row r="935" spans="7:7" x14ac:dyDescent="0.2">
      <c r="G935" s="8" t="str">
        <f>IF(A935="Master",1,IF(A935="Doctorate",2,IF(A935="Grad-Professional",3,"")))</f>
        <v/>
      </c>
    </row>
    <row r="936" spans="7:7" x14ac:dyDescent="0.2">
      <c r="G936" s="8" t="str">
        <f>IF(A936="Master",1,IF(A936="Doctorate",2,IF(A936="Grad-Professional",3,"")))</f>
        <v/>
      </c>
    </row>
    <row r="937" spans="7:7" x14ac:dyDescent="0.2">
      <c r="G937" s="8" t="str">
        <f>IF(A937="Master",1,IF(A937="Doctorate",2,IF(A937="Grad-Professional",3,"")))</f>
        <v/>
      </c>
    </row>
    <row r="938" spans="7:7" x14ac:dyDescent="0.2">
      <c r="G938" s="8" t="str">
        <f>IF(A938="Master",1,IF(A938="Doctorate",2,IF(A938="Grad-Professional",3,"")))</f>
        <v/>
      </c>
    </row>
    <row r="939" spans="7:7" x14ac:dyDescent="0.2">
      <c r="G939" s="8" t="str">
        <f>IF(A939="Master",1,IF(A939="Doctorate",2,IF(A939="Grad-Professional",3,"")))</f>
        <v/>
      </c>
    </row>
    <row r="940" spans="7:7" x14ac:dyDescent="0.2">
      <c r="G940" s="8" t="str">
        <f>IF(A940="Master",1,IF(A940="Doctorate",2,IF(A940="Grad-Professional",3,"")))</f>
        <v/>
      </c>
    </row>
    <row r="941" spans="7:7" x14ac:dyDescent="0.2">
      <c r="G941" s="8" t="str">
        <f>IF(A941="Master",1,IF(A941="Doctorate",2,IF(A941="Grad-Professional",3,"")))</f>
        <v/>
      </c>
    </row>
    <row r="942" spans="7:7" x14ac:dyDescent="0.2">
      <c r="G942" s="8" t="str">
        <f>IF(A942="Master",1,IF(A942="Doctorate",2,IF(A942="Grad-Professional",3,"")))</f>
        <v/>
      </c>
    </row>
    <row r="943" spans="7:7" x14ac:dyDescent="0.2">
      <c r="G943" s="8" t="str">
        <f>IF(A943="Master",1,IF(A943="Doctorate",2,IF(A943="Grad-Professional",3,"")))</f>
        <v/>
      </c>
    </row>
    <row r="944" spans="7:7" x14ac:dyDescent="0.2">
      <c r="G944" s="8" t="str">
        <f>IF(A944="Master",1,IF(A944="Doctorate",2,IF(A944="Grad-Professional",3,"")))</f>
        <v/>
      </c>
    </row>
    <row r="945" spans="7:7" x14ac:dyDescent="0.2">
      <c r="G945" s="8" t="str">
        <f>IF(A945="Master",1,IF(A945="Doctorate",2,IF(A945="Grad-Professional",3,"")))</f>
        <v/>
      </c>
    </row>
    <row r="946" spans="7:7" x14ac:dyDescent="0.2">
      <c r="G946" s="8" t="str">
        <f>IF(A946="Master",1,IF(A946="Doctorate",2,IF(A946="Grad-Professional",3,"")))</f>
        <v/>
      </c>
    </row>
    <row r="947" spans="7:7" x14ac:dyDescent="0.2">
      <c r="G947" s="8" t="str">
        <f>IF(A947="Master",1,IF(A947="Doctorate",2,IF(A947="Grad-Professional",3,"")))</f>
        <v/>
      </c>
    </row>
    <row r="948" spans="7:7" x14ac:dyDescent="0.2">
      <c r="G948" s="8" t="str">
        <f>IF(A948="Master",1,IF(A948="Doctorate",2,IF(A948="Grad-Professional",3,"")))</f>
        <v/>
      </c>
    </row>
    <row r="949" spans="7:7" x14ac:dyDescent="0.2">
      <c r="G949" s="8" t="str">
        <f>IF(A949="Master",1,IF(A949="Doctorate",2,IF(A949="Grad-Professional",3,"")))</f>
        <v/>
      </c>
    </row>
    <row r="950" spans="7:7" x14ac:dyDescent="0.2">
      <c r="G950" s="8" t="str">
        <f>IF(A950="Master",1,IF(A950="Doctorate",2,IF(A950="Grad-Professional",3,"")))</f>
        <v/>
      </c>
    </row>
    <row r="951" spans="7:7" x14ac:dyDescent="0.2">
      <c r="G951" s="8" t="str">
        <f>IF(A951="Master",1,IF(A951="Doctorate",2,IF(A951="Grad-Professional",3,"")))</f>
        <v/>
      </c>
    </row>
    <row r="952" spans="7:7" x14ac:dyDescent="0.2">
      <c r="G952" s="8" t="str">
        <f>IF(A952="Master",1,IF(A952="Doctorate",2,IF(A952="Grad-Professional",3,"")))</f>
        <v/>
      </c>
    </row>
    <row r="953" spans="7:7" x14ac:dyDescent="0.2">
      <c r="G953" s="8" t="str">
        <f>IF(A953="Master",1,IF(A953="Doctorate",2,IF(A953="Grad-Professional",3,"")))</f>
        <v/>
      </c>
    </row>
    <row r="954" spans="7:7" x14ac:dyDescent="0.2">
      <c r="G954" s="8" t="str">
        <f>IF(A954="Master",1,IF(A954="Doctorate",2,IF(A954="Grad-Professional",3,"")))</f>
        <v/>
      </c>
    </row>
    <row r="955" spans="7:7" x14ac:dyDescent="0.2">
      <c r="G955" s="8" t="str">
        <f>IF(A955="Master",1,IF(A955="Doctorate",2,IF(A955="Grad-Professional",3,"")))</f>
        <v/>
      </c>
    </row>
    <row r="956" spans="7:7" x14ac:dyDescent="0.2">
      <c r="G956" s="8" t="str">
        <f>IF(A956="Master",1,IF(A956="Doctorate",2,IF(A956="Grad-Professional",3,"")))</f>
        <v/>
      </c>
    </row>
    <row r="957" spans="7:7" x14ac:dyDescent="0.2">
      <c r="G957" s="8" t="str">
        <f>IF(A957="Master",1,IF(A957="Doctorate",2,IF(A957="Grad-Professional",3,"")))</f>
        <v/>
      </c>
    </row>
    <row r="958" spans="7:7" x14ac:dyDescent="0.2">
      <c r="G958" s="8" t="str">
        <f>IF(A958="Master",1,IF(A958="Doctorate",2,IF(A958="Grad-Professional",3,"")))</f>
        <v/>
      </c>
    </row>
    <row r="959" spans="7:7" x14ac:dyDescent="0.2">
      <c r="G959" s="8" t="str">
        <f>IF(A959="Master",1,IF(A959="Doctorate",2,IF(A959="Grad-Professional",3,"")))</f>
        <v/>
      </c>
    </row>
    <row r="960" spans="7:7" x14ac:dyDescent="0.2">
      <c r="G960" s="8" t="str">
        <f>IF(A960="Master",1,IF(A960="Doctorate",2,IF(A960="Grad-Professional",3,"")))</f>
        <v/>
      </c>
    </row>
    <row r="961" spans="7:7" x14ac:dyDescent="0.2">
      <c r="G961" s="8" t="str">
        <f>IF(A961="Master",1,IF(A961="Doctorate",2,IF(A961="Grad-Professional",3,"")))</f>
        <v/>
      </c>
    </row>
    <row r="962" spans="7:7" x14ac:dyDescent="0.2">
      <c r="G962" s="8" t="str">
        <f>IF(A962="Master",1,IF(A962="Doctorate",2,IF(A962="Grad-Professional",3,"")))</f>
        <v/>
      </c>
    </row>
    <row r="963" spans="7:7" x14ac:dyDescent="0.2">
      <c r="G963" s="8" t="str">
        <f>IF(A963="Master",1,IF(A963="Doctorate",2,IF(A963="Grad-Professional",3,"")))</f>
        <v/>
      </c>
    </row>
    <row r="964" spans="7:7" x14ac:dyDescent="0.2">
      <c r="G964" s="8" t="str">
        <f>IF(A964="Master",1,IF(A964="Doctorate",2,IF(A964="Grad-Professional",3,"")))</f>
        <v/>
      </c>
    </row>
    <row r="965" spans="7:7" x14ac:dyDescent="0.2">
      <c r="G965" s="8" t="str">
        <f>IF(A965="Master",1,IF(A965="Doctorate",2,IF(A965="Grad-Professional",3,"")))</f>
        <v/>
      </c>
    </row>
    <row r="966" spans="7:7" x14ac:dyDescent="0.2">
      <c r="G966" s="8" t="str">
        <f>IF(A966="Master",1,IF(A966="Doctorate",2,IF(A966="Grad-Professional",3,"")))</f>
        <v/>
      </c>
    </row>
    <row r="967" spans="7:7" x14ac:dyDescent="0.2">
      <c r="G967" s="8" t="str">
        <f>IF(A967="Master",1,IF(A967="Doctorate",2,IF(A967="Grad-Professional",3,"")))</f>
        <v/>
      </c>
    </row>
    <row r="968" spans="7:7" x14ac:dyDescent="0.2">
      <c r="G968" s="8" t="str">
        <f>IF(A968="Master",1,IF(A968="Doctorate",2,IF(A968="Grad-Professional",3,"")))</f>
        <v/>
      </c>
    </row>
    <row r="969" spans="7:7" x14ac:dyDescent="0.2">
      <c r="G969" s="8" t="str">
        <f>IF(A969="Master",1,IF(A969="Doctorate",2,IF(A969="Grad-Professional",3,"")))</f>
        <v/>
      </c>
    </row>
    <row r="970" spans="7:7" x14ac:dyDescent="0.2">
      <c r="G970" s="8" t="str">
        <f>IF(A970="Master",1,IF(A970="Doctorate",2,IF(A970="Grad-Professional",3,"")))</f>
        <v/>
      </c>
    </row>
    <row r="971" spans="7:7" x14ac:dyDescent="0.2">
      <c r="G971" s="8" t="str">
        <f>IF(A971="Master",1,IF(A971="Doctorate",2,IF(A971="Grad-Professional",3,"")))</f>
        <v/>
      </c>
    </row>
    <row r="972" spans="7:7" x14ac:dyDescent="0.2">
      <c r="G972" s="8" t="str">
        <f>IF(A972="Master",1,IF(A972="Doctorate",2,IF(A972="Grad-Professional",3,"")))</f>
        <v/>
      </c>
    </row>
    <row r="973" spans="7:7" x14ac:dyDescent="0.2">
      <c r="G973" s="8" t="str">
        <f>IF(A973="Master",1,IF(A973="Doctorate",2,IF(A973="Grad-Professional",3,"")))</f>
        <v/>
      </c>
    </row>
    <row r="974" spans="7:7" x14ac:dyDescent="0.2">
      <c r="G974" s="8" t="str">
        <f>IF(A974="Master",1,IF(A974="Doctorate",2,IF(A974="Grad-Professional",3,"")))</f>
        <v/>
      </c>
    </row>
    <row r="975" spans="7:7" x14ac:dyDescent="0.2">
      <c r="G975" s="8" t="str">
        <f>IF(A975="Master",1,IF(A975="Doctorate",2,IF(A975="Grad-Professional",3,"")))</f>
        <v/>
      </c>
    </row>
    <row r="976" spans="7:7" x14ac:dyDescent="0.2">
      <c r="G976" s="8" t="str">
        <f>IF(A976="Master",1,IF(A976="Doctorate",2,IF(A976="Grad-Professional",3,"")))</f>
        <v/>
      </c>
    </row>
    <row r="977" spans="7:7" x14ac:dyDescent="0.2">
      <c r="G977" s="8" t="str">
        <f>IF(A977="Master",1,IF(A977="Doctorate",2,IF(A977="Grad-Professional",3,"")))</f>
        <v/>
      </c>
    </row>
    <row r="978" spans="7:7" x14ac:dyDescent="0.2">
      <c r="G978" s="8" t="str">
        <f>IF(A978="Master",1,IF(A978="Doctorate",2,IF(A978="Grad-Professional",3,"")))</f>
        <v/>
      </c>
    </row>
    <row r="979" spans="7:7" x14ac:dyDescent="0.2">
      <c r="G979" s="8" t="str">
        <f>IF(A979="Master",1,IF(A979="Doctorate",2,IF(A979="Grad-Professional",3,"")))</f>
        <v/>
      </c>
    </row>
    <row r="980" spans="7:7" x14ac:dyDescent="0.2">
      <c r="G980" s="8" t="str">
        <f>IF(A980="Master",1,IF(A980="Doctorate",2,IF(A980="Grad-Professional",3,"")))</f>
        <v/>
      </c>
    </row>
    <row r="981" spans="7:7" x14ac:dyDescent="0.2">
      <c r="G981" s="8" t="str">
        <f>IF(A981="Master",1,IF(A981="Doctorate",2,IF(A981="Grad-Professional",3,"")))</f>
        <v/>
      </c>
    </row>
    <row r="982" spans="7:7" x14ac:dyDescent="0.2">
      <c r="G982" s="8" t="str">
        <f>IF(A982="Master",1,IF(A982="Doctorate",2,IF(A982="Grad-Professional",3,"")))</f>
        <v/>
      </c>
    </row>
    <row r="983" spans="7:7" x14ac:dyDescent="0.2">
      <c r="G983" s="8" t="str">
        <f>IF(A983="Master",1,IF(A983="Doctorate",2,IF(A983="Grad-Professional",3,"")))</f>
        <v/>
      </c>
    </row>
    <row r="984" spans="7:7" x14ac:dyDescent="0.2">
      <c r="G984" s="8" t="str">
        <f>IF(A984="Master",1,IF(A984="Doctorate",2,IF(A984="Grad-Professional",3,"")))</f>
        <v/>
      </c>
    </row>
    <row r="985" spans="7:7" x14ac:dyDescent="0.2">
      <c r="G985" s="8" t="str">
        <f>IF(A985="Master",1,IF(A985="Doctorate",2,IF(A985="Grad-Professional",3,"")))</f>
        <v/>
      </c>
    </row>
    <row r="986" spans="7:7" x14ac:dyDescent="0.2">
      <c r="G986" s="8" t="str">
        <f>IF(A986="Master",1,IF(A986="Doctorate",2,IF(A986="Grad-Professional",3,"")))</f>
        <v/>
      </c>
    </row>
    <row r="987" spans="7:7" x14ac:dyDescent="0.2">
      <c r="G987" s="8" t="str">
        <f>IF(A987="Master",1,IF(A987="Doctorate",2,IF(A987="Grad-Professional",3,"")))</f>
        <v/>
      </c>
    </row>
    <row r="988" spans="7:7" x14ac:dyDescent="0.2">
      <c r="G988" s="8" t="str">
        <f>IF(A988="Master",1,IF(A988="Doctorate",2,IF(A988="Grad-Professional",3,"")))</f>
        <v/>
      </c>
    </row>
    <row r="989" spans="7:7" x14ac:dyDescent="0.2">
      <c r="G989" s="8" t="str">
        <f>IF(A989="Master",1,IF(A989="Doctorate",2,IF(A989="Grad-Professional",3,"")))</f>
        <v/>
      </c>
    </row>
    <row r="990" spans="7:7" x14ac:dyDescent="0.2">
      <c r="G990" s="8" t="str">
        <f>IF(A990="Master",1,IF(A990="Doctorate",2,IF(A990="Grad-Professional",3,"")))</f>
        <v/>
      </c>
    </row>
    <row r="991" spans="7:7" x14ac:dyDescent="0.2">
      <c r="G991" s="8" t="str">
        <f>IF(A991="Master",1,IF(A991="Doctorate",2,IF(A991="Grad-Professional",3,"")))</f>
        <v/>
      </c>
    </row>
    <row r="992" spans="7:7" x14ac:dyDescent="0.2">
      <c r="G992" s="8" t="str">
        <f>IF(A992="Master",1,IF(A992="Doctorate",2,IF(A992="Grad-Professional",3,"")))</f>
        <v/>
      </c>
    </row>
    <row r="993" spans="7:7" x14ac:dyDescent="0.2">
      <c r="G993" s="8" t="str">
        <f>IF(A993="Master",1,IF(A993="Doctorate",2,IF(A993="Grad-Professional",3,"")))</f>
        <v/>
      </c>
    </row>
    <row r="994" spans="7:7" x14ac:dyDescent="0.2">
      <c r="G994" s="8" t="str">
        <f>IF(A994="Master",1,IF(A994="Doctorate",2,IF(A994="Grad-Professional",3,"")))</f>
        <v/>
      </c>
    </row>
    <row r="995" spans="7:7" x14ac:dyDescent="0.2">
      <c r="G995" s="8" t="str">
        <f>IF(A995="Master",1,IF(A995="Doctorate",2,IF(A995="Grad-Professional",3,"")))</f>
        <v/>
      </c>
    </row>
    <row r="996" spans="7:7" x14ac:dyDescent="0.2">
      <c r="G996" s="8" t="str">
        <f>IF(A996="Master",1,IF(A996="Doctorate",2,IF(A996="Grad-Professional",3,"")))</f>
        <v/>
      </c>
    </row>
    <row r="997" spans="7:7" x14ac:dyDescent="0.2">
      <c r="G997" s="8" t="str">
        <f>IF(A997="Master",1,IF(A997="Doctorate",2,IF(A997="Grad-Professional",3,"")))</f>
        <v/>
      </c>
    </row>
    <row r="998" spans="7:7" x14ac:dyDescent="0.2">
      <c r="G998" s="8" t="str">
        <f>IF(A998="Master",1,IF(A998="Doctorate",2,IF(A998="Grad-Professional",3,"")))</f>
        <v/>
      </c>
    </row>
    <row r="999" spans="7:7" x14ac:dyDescent="0.2">
      <c r="G999" s="8" t="str">
        <f>IF(A999="Master",1,IF(A999="Doctorate",2,IF(A999="Grad-Professional",3,"")))</f>
        <v/>
      </c>
    </row>
    <row r="1000" spans="7:7" x14ac:dyDescent="0.2">
      <c r="G1000" s="8" t="str">
        <f>IF(A1000="Master",1,IF(A1000="Doctorate",2,IF(A1000="Grad-Professional",3,"")))</f>
        <v/>
      </c>
    </row>
    <row r="1001" spans="7:7" x14ac:dyDescent="0.2">
      <c r="G1001" s="8" t="str">
        <f>IF(A1001="Master",1,IF(A1001="Doctorate",2,IF(A1001="Grad-Professional",3,"")))</f>
        <v/>
      </c>
    </row>
    <row r="1002" spans="7:7" x14ac:dyDescent="0.2">
      <c r="G1002" s="8" t="str">
        <f>IF(A1002="Master",1,IF(A1002="Doctorate",2,IF(A1002="Grad-Professional",3,"")))</f>
        <v/>
      </c>
    </row>
    <row r="1003" spans="7:7" x14ac:dyDescent="0.2">
      <c r="G1003" s="8" t="str">
        <f>IF(A1003="Master",1,IF(A1003="Doctorate",2,IF(A1003="Grad-Professional",3,"")))</f>
        <v/>
      </c>
    </row>
    <row r="1004" spans="7:7" x14ac:dyDescent="0.2">
      <c r="G1004" s="8" t="str">
        <f>IF(A1004="Master",1,IF(A1004="Doctorate",2,IF(A1004="Grad-Professional",3,"")))</f>
        <v/>
      </c>
    </row>
    <row r="1005" spans="7:7" x14ac:dyDescent="0.2">
      <c r="G1005" s="8" t="str">
        <f>IF(A1005="Master",1,IF(A1005="Doctorate",2,IF(A1005="Grad-Professional",3,"")))</f>
        <v/>
      </c>
    </row>
    <row r="1006" spans="7:7" x14ac:dyDescent="0.2">
      <c r="G1006" s="8" t="str">
        <f>IF(A1006="Master",1,IF(A1006="Doctorate",2,IF(A1006="Grad-Professional",3,"")))</f>
        <v/>
      </c>
    </row>
    <row r="1007" spans="7:7" x14ac:dyDescent="0.2">
      <c r="G1007" s="8" t="str">
        <f>IF(A1007="Master",1,IF(A1007="Doctorate",2,IF(A1007="Grad-Professional",3,"")))</f>
        <v/>
      </c>
    </row>
    <row r="1008" spans="7:7" x14ac:dyDescent="0.2">
      <c r="G1008" s="8" t="str">
        <f>IF(A1008="Master",1,IF(A1008="Doctorate",2,IF(A1008="Grad-Professional",3,"")))</f>
        <v/>
      </c>
    </row>
    <row r="1009" spans="7:7" x14ac:dyDescent="0.2">
      <c r="G1009" s="8" t="str">
        <f>IF(A1009="Master",1,IF(A1009="Doctorate",2,IF(A1009="Grad-Professional",3,"")))</f>
        <v/>
      </c>
    </row>
    <row r="1010" spans="7:7" x14ac:dyDescent="0.2">
      <c r="G1010" s="8" t="str">
        <f>IF(A1010="Master",1,IF(A1010="Doctorate",2,IF(A1010="Grad-Professional",3,"")))</f>
        <v/>
      </c>
    </row>
    <row r="1011" spans="7:7" x14ac:dyDescent="0.2">
      <c r="G1011" s="8" t="str">
        <f>IF(A1011="Master",1,IF(A1011="Doctorate",2,IF(A1011="Grad-Professional",3,"")))</f>
        <v/>
      </c>
    </row>
    <row r="1012" spans="7:7" x14ac:dyDescent="0.2">
      <c r="G1012" s="8" t="str">
        <f>IF(A1012="Master",1,IF(A1012="Doctorate",2,IF(A1012="Grad-Professional",3,"")))</f>
        <v/>
      </c>
    </row>
    <row r="1013" spans="7:7" x14ac:dyDescent="0.2">
      <c r="G1013" s="8" t="str">
        <f>IF(A1013="Master",1,IF(A1013="Doctorate",2,IF(A1013="Grad-Professional",3,"")))</f>
        <v/>
      </c>
    </row>
    <row r="1014" spans="7:7" x14ac:dyDescent="0.2">
      <c r="G1014" s="8" t="str">
        <f>IF(A1014="Master",1,IF(A1014="Doctorate",2,IF(A1014="Grad-Professional",3,"")))</f>
        <v/>
      </c>
    </row>
    <row r="1015" spans="7:7" x14ac:dyDescent="0.2">
      <c r="G1015" s="8" t="str">
        <f>IF(A1015="Master",1,IF(A1015="Doctorate",2,IF(A1015="Grad-Professional",3,"")))</f>
        <v/>
      </c>
    </row>
    <row r="1016" spans="7:7" x14ac:dyDescent="0.2">
      <c r="G1016" s="8" t="str">
        <f>IF(A1016="Master",1,IF(A1016="Doctorate",2,IF(A1016="Grad-Professional",3,"")))</f>
        <v/>
      </c>
    </row>
    <row r="1017" spans="7:7" x14ac:dyDescent="0.2">
      <c r="G1017" s="8" t="str">
        <f>IF(A1017="Master",1,IF(A1017="Doctorate",2,IF(A1017="Grad-Professional",3,"")))</f>
        <v/>
      </c>
    </row>
    <row r="1018" spans="7:7" x14ac:dyDescent="0.2">
      <c r="G1018" s="8" t="str">
        <f>IF(A1018="Master",1,IF(A1018="Doctorate",2,IF(A1018="Grad-Professional",3,"")))</f>
        <v/>
      </c>
    </row>
    <row r="1019" spans="7:7" x14ac:dyDescent="0.2">
      <c r="G1019" s="8" t="str">
        <f>IF(A1019="Master",1,IF(A1019="Doctorate",2,IF(A1019="Grad-Professional",3,"")))</f>
        <v/>
      </c>
    </row>
    <row r="1020" spans="7:7" x14ac:dyDescent="0.2">
      <c r="G1020" s="8" t="str">
        <f>IF(A1020="Master",1,IF(A1020="Doctorate",2,IF(A1020="Grad-Professional",3,"")))</f>
        <v/>
      </c>
    </row>
    <row r="1021" spans="7:7" x14ac:dyDescent="0.2">
      <c r="G1021" s="8" t="str">
        <f>IF(A1021="Master",1,IF(A1021="Doctorate",2,IF(A1021="Grad-Professional",3,"")))</f>
        <v/>
      </c>
    </row>
    <row r="1022" spans="7:7" x14ac:dyDescent="0.2">
      <c r="G1022" s="8" t="str">
        <f>IF(A1022="Master",1,IF(A1022="Doctorate",2,IF(A1022="Grad-Professional",3,"")))</f>
        <v/>
      </c>
    </row>
    <row r="1023" spans="7:7" x14ac:dyDescent="0.2">
      <c r="G1023" s="8" t="str">
        <f>IF(A1023="Master",1,IF(A1023="Doctorate",2,IF(A1023="Grad-Professional",3,"")))</f>
        <v/>
      </c>
    </row>
    <row r="1024" spans="7:7" x14ac:dyDescent="0.2">
      <c r="G1024" s="8" t="str">
        <f>IF(A1024="Master",1,IF(A1024="Doctorate",2,IF(A1024="Grad-Professional",3,"")))</f>
        <v/>
      </c>
    </row>
    <row r="1025" spans="7:7" x14ac:dyDescent="0.2">
      <c r="G1025" s="8" t="str">
        <f>IF(A1025="Master",1,IF(A1025="Doctorate",2,IF(A1025="Grad-Professional",3,"")))</f>
        <v/>
      </c>
    </row>
    <row r="1026" spans="7:7" x14ac:dyDescent="0.2">
      <c r="G1026" s="8" t="str">
        <f>IF(A1026="Master",1,IF(A1026="Doctorate",2,IF(A1026="Grad-Professional",3,"")))</f>
        <v/>
      </c>
    </row>
    <row r="1027" spans="7:7" x14ac:dyDescent="0.2">
      <c r="G1027" s="8" t="str">
        <f>IF(A1027="Master",1,IF(A1027="Doctorate",2,IF(A1027="Grad-Professional",3,"")))</f>
        <v/>
      </c>
    </row>
    <row r="1028" spans="7:7" x14ac:dyDescent="0.2">
      <c r="G1028" s="8" t="str">
        <f>IF(A1028="Master",1,IF(A1028="Doctorate",2,IF(A1028="Grad-Professional",3,"")))</f>
        <v/>
      </c>
    </row>
    <row r="1029" spans="7:7" x14ac:dyDescent="0.2">
      <c r="G1029" s="8" t="str">
        <f>IF(A1029="Master",1,IF(A1029="Doctorate",2,IF(A1029="Grad-Professional",3,"")))</f>
        <v/>
      </c>
    </row>
    <row r="1030" spans="7:7" x14ac:dyDescent="0.2">
      <c r="G1030" s="8" t="str">
        <f>IF(A1030="Master",1,IF(A1030="Doctorate",2,IF(A1030="Grad-Professional",3,"")))</f>
        <v/>
      </c>
    </row>
    <row r="1031" spans="7:7" x14ac:dyDescent="0.2">
      <c r="G1031" s="8" t="str">
        <f>IF(A1031="Master",1,IF(A1031="Doctorate",2,IF(A1031="Grad-Professional",3,"")))</f>
        <v/>
      </c>
    </row>
    <row r="1032" spans="7:7" x14ac:dyDescent="0.2">
      <c r="G1032" s="8" t="str">
        <f>IF(A1032="Master",1,IF(A1032="Doctorate",2,IF(A1032="Grad-Professional",3,"")))</f>
        <v/>
      </c>
    </row>
    <row r="1033" spans="7:7" x14ac:dyDescent="0.2">
      <c r="G1033" s="8" t="str">
        <f>IF(A1033="Master",1,IF(A1033="Doctorate",2,IF(A1033="Grad-Professional",3,"")))</f>
        <v/>
      </c>
    </row>
    <row r="1034" spans="7:7" x14ac:dyDescent="0.2">
      <c r="G1034" s="8" t="str">
        <f>IF(A1034="Master",1,IF(A1034="Doctorate",2,IF(A1034="Grad-Professional",3,"")))</f>
        <v/>
      </c>
    </row>
    <row r="1035" spans="7:7" x14ac:dyDescent="0.2">
      <c r="G1035" s="8" t="str">
        <f>IF(A1035="Master",1,IF(A1035="Doctorate",2,IF(A1035="Grad-Professional",3,"")))</f>
        <v/>
      </c>
    </row>
    <row r="1036" spans="7:7" x14ac:dyDescent="0.2">
      <c r="G1036" s="8" t="str">
        <f>IF(A1036="Master",1,IF(A1036="Doctorate",2,IF(A1036="Grad-Professional",3,"")))</f>
        <v/>
      </c>
    </row>
    <row r="1037" spans="7:7" x14ac:dyDescent="0.2">
      <c r="G1037" s="8" t="str">
        <f>IF(A1037="Master",1,IF(A1037="Doctorate",2,IF(A1037="Grad-Professional",3,"")))</f>
        <v/>
      </c>
    </row>
    <row r="1038" spans="7:7" x14ac:dyDescent="0.2">
      <c r="G1038" s="8" t="str">
        <f>IF(A1038="Master",1,IF(A1038="Doctorate",2,IF(A1038="Grad-Professional",3,"")))</f>
        <v/>
      </c>
    </row>
    <row r="1039" spans="7:7" x14ac:dyDescent="0.2">
      <c r="G1039" s="8" t="str">
        <f>IF(A1039="Master",1,IF(A1039="Doctorate",2,IF(A1039="Grad-Professional",3,"")))</f>
        <v/>
      </c>
    </row>
    <row r="1040" spans="7:7" x14ac:dyDescent="0.2">
      <c r="G1040" s="8" t="str">
        <f>IF(A1040="Master",1,IF(A1040="Doctorate",2,IF(A1040="Grad-Professional",3,"")))</f>
        <v/>
      </c>
    </row>
    <row r="1041" spans="7:7" x14ac:dyDescent="0.2">
      <c r="G1041" s="8" t="str">
        <f>IF(A1041="Master",1,IF(A1041="Doctorate",2,IF(A1041="Grad-Professional",3,"")))</f>
        <v/>
      </c>
    </row>
    <row r="1042" spans="7:7" x14ac:dyDescent="0.2">
      <c r="G1042" s="8" t="str">
        <f>IF(A1042="Master",1,IF(A1042="Doctorate",2,IF(A1042="Grad-Professional",3,"")))</f>
        <v/>
      </c>
    </row>
    <row r="1043" spans="7:7" x14ac:dyDescent="0.2">
      <c r="G1043" s="8" t="str">
        <f>IF(A1043="Master",1,IF(A1043="Doctorate",2,IF(A1043="Grad-Professional",3,"")))</f>
        <v/>
      </c>
    </row>
    <row r="1044" spans="7:7" x14ac:dyDescent="0.2">
      <c r="G1044" s="8" t="str">
        <f>IF(A1044="Master",1,IF(A1044="Doctorate",2,IF(A1044="Grad-Professional",3,"")))</f>
        <v/>
      </c>
    </row>
    <row r="1045" spans="7:7" x14ac:dyDescent="0.2">
      <c r="G1045" s="8" t="str">
        <f>IF(A1045="Master",1,IF(A1045="Doctorate",2,IF(A1045="Grad-Professional",3,"")))</f>
        <v/>
      </c>
    </row>
    <row r="1046" spans="7:7" x14ac:dyDescent="0.2">
      <c r="G1046" s="8" t="str">
        <f>IF(A1046="Master",1,IF(A1046="Doctorate",2,IF(A1046="Grad-Professional",3,"")))</f>
        <v/>
      </c>
    </row>
    <row r="1047" spans="7:7" x14ac:dyDescent="0.2">
      <c r="G1047" s="8" t="str">
        <f>IF(A1047="Master",1,IF(A1047="Doctorate",2,IF(A1047="Grad-Professional",3,"")))</f>
        <v/>
      </c>
    </row>
    <row r="1048" spans="7:7" x14ac:dyDescent="0.2">
      <c r="G1048" s="8" t="str">
        <f>IF(A1048="Master",1,IF(A1048="Doctorate",2,IF(A1048="Grad-Professional",3,"")))</f>
        <v/>
      </c>
    </row>
    <row r="1049" spans="7:7" x14ac:dyDescent="0.2">
      <c r="G1049" s="8" t="str">
        <f>IF(A1049="Master",1,IF(A1049="Doctorate",2,IF(A1049="Grad-Professional",3,"")))</f>
        <v/>
      </c>
    </row>
    <row r="1050" spans="7:7" x14ac:dyDescent="0.2">
      <c r="G1050" s="8" t="str">
        <f>IF(A1050="Master",1,IF(A1050="Doctorate",2,IF(A1050="Grad-Professional",3,"")))</f>
        <v/>
      </c>
    </row>
    <row r="1051" spans="7:7" x14ac:dyDescent="0.2">
      <c r="G1051" s="8" t="str">
        <f>IF(A1051="Master",1,IF(A1051="Doctorate",2,IF(A1051="Grad-Professional",3,"")))</f>
        <v/>
      </c>
    </row>
    <row r="1052" spans="7:7" x14ac:dyDescent="0.2">
      <c r="G1052" s="8" t="str">
        <f>IF(A1052="Master",1,IF(A1052="Doctorate",2,IF(A1052="Grad-Professional",3,"")))</f>
        <v/>
      </c>
    </row>
    <row r="1053" spans="7:7" x14ac:dyDescent="0.2">
      <c r="G1053" s="8" t="str">
        <f>IF(A1053="Master",1,IF(A1053="Doctorate",2,IF(A1053="Grad-Professional",3,"")))</f>
        <v/>
      </c>
    </row>
    <row r="1054" spans="7:7" x14ac:dyDescent="0.2">
      <c r="G1054" s="8" t="str">
        <f>IF(A1054="Master",1,IF(A1054="Doctorate",2,IF(A1054="Grad-Professional",3,"")))</f>
        <v/>
      </c>
    </row>
    <row r="1055" spans="7:7" x14ac:dyDescent="0.2">
      <c r="G1055" s="8" t="str">
        <f>IF(A1055="Master",1,IF(A1055="Doctorate",2,IF(A1055="Grad-Professional",3,"")))</f>
        <v/>
      </c>
    </row>
    <row r="1056" spans="7:7" x14ac:dyDescent="0.2">
      <c r="G1056" s="8" t="str">
        <f>IF(A1056="Master",1,IF(A1056="Doctorate",2,IF(A1056="Grad-Professional",3,"")))</f>
        <v/>
      </c>
    </row>
    <row r="1057" spans="7:7" x14ac:dyDescent="0.2">
      <c r="G1057" s="8" t="str">
        <f>IF(A1057="Master",1,IF(A1057="Doctorate",2,IF(A1057="Grad-Professional",3,"")))</f>
        <v/>
      </c>
    </row>
    <row r="1058" spans="7:7" x14ac:dyDescent="0.2">
      <c r="G1058" s="8" t="str">
        <f>IF(A1058="Master",1,IF(A1058="Doctorate",2,IF(A1058="Grad-Professional",3,"")))</f>
        <v/>
      </c>
    </row>
    <row r="1059" spans="7:7" x14ac:dyDescent="0.2">
      <c r="G1059" s="8" t="str">
        <f>IF(A1059="Master",1,IF(A1059="Doctorate",2,IF(A1059="Grad-Professional",3,"")))</f>
        <v/>
      </c>
    </row>
    <row r="1060" spans="7:7" x14ac:dyDescent="0.2">
      <c r="G1060" s="8" t="str">
        <f>IF(A1060="Master",1,IF(A1060="Doctorate",2,IF(A1060="Grad-Professional",3,"")))</f>
        <v/>
      </c>
    </row>
    <row r="1061" spans="7:7" x14ac:dyDescent="0.2">
      <c r="G1061" s="8" t="str">
        <f>IF(A1061="Master",1,IF(A1061="Doctorate",2,IF(A1061="Grad-Professional",3,"")))</f>
        <v/>
      </c>
    </row>
    <row r="1062" spans="7:7" x14ac:dyDescent="0.2">
      <c r="G1062" s="8" t="str">
        <f>IF(A1062="Master",1,IF(A1062="Doctorate",2,IF(A1062="Grad-Professional",3,"")))</f>
        <v/>
      </c>
    </row>
    <row r="1063" spans="7:7" x14ac:dyDescent="0.2">
      <c r="G1063" s="8" t="str">
        <f>IF(A1063="Master",1,IF(A1063="Doctorate",2,IF(A1063="Grad-Professional",3,"")))</f>
        <v/>
      </c>
    </row>
    <row r="1064" spans="7:7" x14ac:dyDescent="0.2">
      <c r="G1064" s="8" t="str">
        <f>IF(A1064="Master",1,IF(A1064="Doctorate",2,IF(A1064="Grad-Professional",3,"")))</f>
        <v/>
      </c>
    </row>
    <row r="1065" spans="7:7" x14ac:dyDescent="0.2">
      <c r="G1065" s="8" t="str">
        <f>IF(A1065="Master",1,IF(A1065="Doctorate",2,IF(A1065="Grad-Professional",3,"")))</f>
        <v/>
      </c>
    </row>
    <row r="1066" spans="7:7" x14ac:dyDescent="0.2">
      <c r="G1066" s="8" t="str">
        <f>IF(A1066="Master",1,IF(A1066="Doctorate",2,IF(A1066="Grad-Professional",3,"")))</f>
        <v/>
      </c>
    </row>
    <row r="1067" spans="7:7" x14ac:dyDescent="0.2">
      <c r="G1067" s="8" t="str">
        <f>IF(A1067="Master",1,IF(A1067="Doctorate",2,IF(A1067="Grad-Professional",3,"")))</f>
        <v/>
      </c>
    </row>
    <row r="1068" spans="7:7" x14ac:dyDescent="0.2">
      <c r="G1068" s="8" t="str">
        <f>IF(A1068="Master",1,IF(A1068="Doctorate",2,IF(A1068="Grad-Professional",3,"")))</f>
        <v/>
      </c>
    </row>
    <row r="1069" spans="7:7" x14ac:dyDescent="0.2">
      <c r="G1069" s="8" t="str">
        <f>IF(A1069="Master",1,IF(A1069="Doctorate",2,IF(A1069="Grad-Professional",3,"")))</f>
        <v/>
      </c>
    </row>
    <row r="1070" spans="7:7" x14ac:dyDescent="0.2">
      <c r="G1070" s="8" t="str">
        <f>IF(A1070="Master",1,IF(A1070="Doctorate",2,IF(A1070="Grad-Professional",3,"")))</f>
        <v/>
      </c>
    </row>
    <row r="1071" spans="7:7" x14ac:dyDescent="0.2">
      <c r="G1071" s="8" t="str">
        <f>IF(A1071="Master",1,IF(A1071="Doctorate",2,IF(A1071="Grad-Professional",3,"")))</f>
        <v/>
      </c>
    </row>
    <row r="1072" spans="7:7" x14ac:dyDescent="0.2">
      <c r="G1072" s="8" t="str">
        <f>IF(A1072="Master",1,IF(A1072="Doctorate",2,IF(A1072="Grad-Professional",3,"")))</f>
        <v/>
      </c>
    </row>
    <row r="1073" spans="7:7" x14ac:dyDescent="0.2">
      <c r="G1073" s="8" t="str">
        <f>IF(A1073="Master",1,IF(A1073="Doctorate",2,IF(A1073="Grad-Professional",3,"")))</f>
        <v/>
      </c>
    </row>
    <row r="1074" spans="7:7" x14ac:dyDescent="0.2">
      <c r="G1074" s="8" t="str">
        <f>IF(A1074="Master",1,IF(A1074="Doctorate",2,IF(A1074="Grad-Professional",3,"")))</f>
        <v/>
      </c>
    </row>
    <row r="1075" spans="7:7" x14ac:dyDescent="0.2">
      <c r="G1075" s="8" t="str">
        <f>IF(A1075="Master",1,IF(A1075="Doctorate",2,IF(A1075="Grad-Professional",3,"")))</f>
        <v/>
      </c>
    </row>
    <row r="1076" spans="7:7" x14ac:dyDescent="0.2">
      <c r="G1076" s="8" t="str">
        <f>IF(A1076="Master",1,IF(A1076="Doctorate",2,IF(A1076="Grad-Professional",3,"")))</f>
        <v/>
      </c>
    </row>
    <row r="1077" spans="7:7" x14ac:dyDescent="0.2">
      <c r="G1077" s="8" t="str">
        <f>IF(A1077="Master",1,IF(A1077="Doctorate",2,IF(A1077="Grad-Professional",3,"")))</f>
        <v/>
      </c>
    </row>
    <row r="1078" spans="7:7" x14ac:dyDescent="0.2">
      <c r="G1078" s="8" t="str">
        <f>IF(A1078="Master",1,IF(A1078="Doctorate",2,IF(A1078="Grad-Professional",3,"")))</f>
        <v/>
      </c>
    </row>
    <row r="1079" spans="7:7" x14ac:dyDescent="0.2">
      <c r="G1079" s="8" t="str">
        <f>IF(A1079="Master",1,IF(A1079="Doctorate",2,IF(A1079="Grad-Professional",3,"")))</f>
        <v/>
      </c>
    </row>
    <row r="1080" spans="7:7" x14ac:dyDescent="0.2">
      <c r="G1080" s="8" t="str">
        <f>IF(A1080="Master",1,IF(A1080="Doctorate",2,IF(A1080="Grad-Professional",3,"")))</f>
        <v/>
      </c>
    </row>
    <row r="1081" spans="7:7" x14ac:dyDescent="0.2">
      <c r="G1081" s="8" t="str">
        <f>IF(A1081="Master",1,IF(A1081="Doctorate",2,IF(A1081="Grad-Professional",3,"")))</f>
        <v/>
      </c>
    </row>
    <row r="1082" spans="7:7" x14ac:dyDescent="0.2">
      <c r="G1082" s="8" t="str">
        <f>IF(A1082="Master",1,IF(A1082="Doctorate",2,IF(A1082="Grad-Professional",3,"")))</f>
        <v/>
      </c>
    </row>
    <row r="1083" spans="7:7" x14ac:dyDescent="0.2">
      <c r="G1083" s="8" t="str">
        <f>IF(A1083="Master",1,IF(A1083="Doctorate",2,IF(A1083="Grad-Professional",3,"")))</f>
        <v/>
      </c>
    </row>
    <row r="1084" spans="7:7" x14ac:dyDescent="0.2">
      <c r="G1084" s="8" t="str">
        <f>IF(A1084="Master",1,IF(A1084="Doctorate",2,IF(A1084="Grad-Professional",3,"")))</f>
        <v/>
      </c>
    </row>
    <row r="1085" spans="7:7" x14ac:dyDescent="0.2">
      <c r="G1085" s="8" t="str">
        <f>IF(A1085="Master",1,IF(A1085="Doctorate",2,IF(A1085="Grad-Professional",3,"")))</f>
        <v/>
      </c>
    </row>
    <row r="1086" spans="7:7" x14ac:dyDescent="0.2">
      <c r="G1086" s="8" t="str">
        <f>IF(A1086="Master",1,IF(A1086="Doctorate",2,IF(A1086="Grad-Professional",3,"")))</f>
        <v/>
      </c>
    </row>
    <row r="1087" spans="7:7" x14ac:dyDescent="0.2">
      <c r="G1087" s="8" t="str">
        <f>IF(A1087="Master",1,IF(A1087="Doctorate",2,IF(A1087="Grad-Professional",3,"")))</f>
        <v/>
      </c>
    </row>
    <row r="1088" spans="7:7" x14ac:dyDescent="0.2">
      <c r="G1088" s="8" t="str">
        <f>IF(A1088="Master",1,IF(A1088="Doctorate",2,IF(A1088="Grad-Professional",3,"")))</f>
        <v/>
      </c>
    </row>
    <row r="1089" spans="7:7" x14ac:dyDescent="0.2">
      <c r="G1089" s="8" t="str">
        <f>IF(A1089="Master",1,IF(A1089="Doctorate",2,IF(A1089="Grad-Professional",3,"")))</f>
        <v/>
      </c>
    </row>
    <row r="1090" spans="7:7" x14ac:dyDescent="0.2">
      <c r="G1090" s="8" t="str">
        <f>IF(A1090="Master",1,IF(A1090="Doctorate",2,IF(A1090="Grad-Professional",3,"")))</f>
        <v/>
      </c>
    </row>
    <row r="1091" spans="7:7" x14ac:dyDescent="0.2">
      <c r="G1091" s="8" t="str">
        <f>IF(A1091="Master",1,IF(A1091="Doctorate",2,IF(A1091="Grad-Professional",3,"")))</f>
        <v/>
      </c>
    </row>
    <row r="1092" spans="7:7" x14ac:dyDescent="0.2">
      <c r="G1092" s="8" t="str">
        <f>IF(A1092="Master",1,IF(A1092="Doctorate",2,IF(A1092="Grad-Professional",3,"")))</f>
        <v/>
      </c>
    </row>
    <row r="1093" spans="7:7" x14ac:dyDescent="0.2">
      <c r="G1093" s="8" t="str">
        <f>IF(A1093="Master",1,IF(A1093="Doctorate",2,IF(A1093="Grad-Professional",3,"")))</f>
        <v/>
      </c>
    </row>
    <row r="1094" spans="7:7" x14ac:dyDescent="0.2">
      <c r="G1094" s="8" t="str">
        <f>IF(A1094="Master",1,IF(A1094="Doctorate",2,IF(A1094="Grad-Professional",3,"")))</f>
        <v/>
      </c>
    </row>
    <row r="1095" spans="7:7" x14ac:dyDescent="0.2">
      <c r="G1095" s="8" t="str">
        <f>IF(A1095="Master",1,IF(A1095="Doctorate",2,IF(A1095="Grad-Professional",3,"")))</f>
        <v/>
      </c>
    </row>
    <row r="1096" spans="7:7" x14ac:dyDescent="0.2">
      <c r="G1096" s="8" t="str">
        <f>IF(A1096="Master",1,IF(A1096="Doctorate",2,IF(A1096="Grad-Professional",3,"")))</f>
        <v/>
      </c>
    </row>
    <row r="1097" spans="7:7" x14ac:dyDescent="0.2">
      <c r="G1097" s="8" t="str">
        <f>IF(A1097="Master",1,IF(A1097="Doctorate",2,IF(A1097="Grad-Professional",3,"")))</f>
        <v/>
      </c>
    </row>
    <row r="1098" spans="7:7" x14ac:dyDescent="0.2">
      <c r="G1098" s="8" t="str">
        <f>IF(A1098="Master",1,IF(A1098="Doctorate",2,IF(A1098="Grad-Professional",3,"")))</f>
        <v/>
      </c>
    </row>
    <row r="1099" spans="7:7" x14ac:dyDescent="0.2">
      <c r="G1099" s="8" t="str">
        <f>IF(A1099="Master",1,IF(A1099="Doctorate",2,IF(A1099="Grad-Professional",3,"")))</f>
        <v/>
      </c>
    </row>
    <row r="1100" spans="7:7" x14ac:dyDescent="0.2">
      <c r="G1100" s="8" t="str">
        <f>IF(A1100="Master",1,IF(A1100="Doctorate",2,IF(A1100="Grad-Professional",3,"")))</f>
        <v/>
      </c>
    </row>
    <row r="1101" spans="7:7" x14ac:dyDescent="0.2">
      <c r="G1101" s="8" t="str">
        <f>IF(A1101="Master",1,IF(A1101="Doctorate",2,IF(A1101="Grad-Professional",3,"")))</f>
        <v/>
      </c>
    </row>
    <row r="1102" spans="7:7" x14ac:dyDescent="0.2">
      <c r="G1102" s="8" t="str">
        <f>IF(A1102="Master",1,IF(A1102="Doctorate",2,IF(A1102="Grad-Professional",3,"")))</f>
        <v/>
      </c>
    </row>
    <row r="1103" spans="7:7" x14ac:dyDescent="0.2">
      <c r="G1103" s="8" t="str">
        <f>IF(A1103="Master",1,IF(A1103="Doctorate",2,IF(A1103="Grad-Professional",3,"")))</f>
        <v/>
      </c>
    </row>
    <row r="1104" spans="7:7" x14ac:dyDescent="0.2">
      <c r="G1104" s="8" t="str">
        <f>IF(A1104="Master",1,IF(A1104="Doctorate",2,IF(A1104="Grad-Professional",3,"")))</f>
        <v/>
      </c>
    </row>
    <row r="1105" spans="7:7" x14ac:dyDescent="0.2">
      <c r="G1105" s="8" t="str">
        <f>IF(A1105="Master",1,IF(A1105="Doctorate",2,IF(A1105="Grad-Professional",3,"")))</f>
        <v/>
      </c>
    </row>
    <row r="1106" spans="7:7" x14ac:dyDescent="0.2">
      <c r="G1106" s="8" t="str">
        <f>IF(A1106="Master",1,IF(A1106="Doctorate",2,IF(A1106="Grad-Professional",3,"")))</f>
        <v/>
      </c>
    </row>
    <row r="1107" spans="7:7" x14ac:dyDescent="0.2">
      <c r="G1107" s="8" t="str">
        <f>IF(A1107="Master",1,IF(A1107="Doctorate",2,IF(A1107="Grad-Professional",3,"")))</f>
        <v/>
      </c>
    </row>
    <row r="1108" spans="7:7" x14ac:dyDescent="0.2">
      <c r="G1108" s="8" t="str">
        <f>IF(A1108="Master",1,IF(A1108="Doctorate",2,IF(A1108="Grad-Professional",3,"")))</f>
        <v/>
      </c>
    </row>
    <row r="1109" spans="7:7" x14ac:dyDescent="0.2">
      <c r="G1109" s="8" t="str">
        <f>IF(A1109="Master",1,IF(A1109="Doctorate",2,IF(A1109="Grad-Professional",3,"")))</f>
        <v/>
      </c>
    </row>
    <row r="1110" spans="7:7" x14ac:dyDescent="0.2">
      <c r="G1110" s="8" t="str">
        <f>IF(A1110="Master",1,IF(A1110="Doctorate",2,IF(A1110="Grad-Professional",3,"")))</f>
        <v/>
      </c>
    </row>
    <row r="1111" spans="7:7" x14ac:dyDescent="0.2">
      <c r="G1111" s="8" t="str">
        <f>IF(A1111="Master",1,IF(A1111="Doctorate",2,IF(A1111="Grad-Professional",3,"")))</f>
        <v/>
      </c>
    </row>
    <row r="1112" spans="7:7" x14ac:dyDescent="0.2">
      <c r="G1112" s="8" t="str">
        <f>IF(A1112="Master",1,IF(A1112="Doctorate",2,IF(A1112="Grad-Professional",3,"")))</f>
        <v/>
      </c>
    </row>
    <row r="1113" spans="7:7" x14ac:dyDescent="0.2">
      <c r="G1113" s="8" t="str">
        <f>IF(A1113="Master",1,IF(A1113="Doctorate",2,IF(A1113="Grad-Professional",3,"")))</f>
        <v/>
      </c>
    </row>
    <row r="1114" spans="7:7" x14ac:dyDescent="0.2">
      <c r="G1114" s="8" t="str">
        <f>IF(A1114="Master",1,IF(A1114="Doctorate",2,IF(A1114="Grad-Professional",3,"")))</f>
        <v/>
      </c>
    </row>
    <row r="1115" spans="7:7" x14ac:dyDescent="0.2">
      <c r="G1115" s="8" t="str">
        <f>IF(A1115="Master",1,IF(A1115="Doctorate",2,IF(A1115="Grad-Professional",3,"")))</f>
        <v/>
      </c>
    </row>
    <row r="1116" spans="7:7" x14ac:dyDescent="0.2">
      <c r="G1116" s="8" t="str">
        <f>IF(A1116="Master",1,IF(A1116="Doctorate",2,IF(A1116="Grad-Professional",3,"")))</f>
        <v/>
      </c>
    </row>
    <row r="1117" spans="7:7" x14ac:dyDescent="0.2">
      <c r="G1117" s="8" t="str">
        <f>IF(A1117="Master",1,IF(A1117="Doctorate",2,IF(A1117="Grad-Professional",3,"")))</f>
        <v/>
      </c>
    </row>
    <row r="1118" spans="7:7" x14ac:dyDescent="0.2">
      <c r="G1118" s="8" t="str">
        <f>IF(A1118="Master",1,IF(A1118="Doctorate",2,IF(A1118="Grad-Professional",3,"")))</f>
        <v/>
      </c>
    </row>
    <row r="1119" spans="7:7" x14ac:dyDescent="0.2">
      <c r="G1119" s="8" t="str">
        <f>IF(A1119="Master",1,IF(A1119="Doctorate",2,IF(A1119="Grad-Professional",3,"")))</f>
        <v/>
      </c>
    </row>
    <row r="1120" spans="7:7" x14ac:dyDescent="0.2">
      <c r="G1120" s="8" t="str">
        <f>IF(A1120="Master",1,IF(A1120="Doctorate",2,IF(A1120="Grad-Professional",3,"")))</f>
        <v/>
      </c>
    </row>
    <row r="1121" spans="7:7" x14ac:dyDescent="0.2">
      <c r="G1121" s="8" t="str">
        <f>IF(A1121="Master",1,IF(A1121="Doctorate",2,IF(A1121="Grad-Professional",3,"")))</f>
        <v/>
      </c>
    </row>
    <row r="1122" spans="7:7" x14ac:dyDescent="0.2">
      <c r="G1122" s="8" t="str">
        <f>IF(A1122="Master",1,IF(A1122="Doctorate",2,IF(A1122="Grad-Professional",3,"")))</f>
        <v/>
      </c>
    </row>
    <row r="1123" spans="7:7" x14ac:dyDescent="0.2">
      <c r="G1123" s="8" t="str">
        <f>IF(A1123="Master",1,IF(A1123="Doctorate",2,IF(A1123="Grad-Professional",3,"")))</f>
        <v/>
      </c>
    </row>
    <row r="1124" spans="7:7" x14ac:dyDescent="0.2">
      <c r="G1124" s="8" t="str">
        <f>IF(A1124="Master",1,IF(A1124="Doctorate",2,IF(A1124="Grad-Professional",3,"")))</f>
        <v/>
      </c>
    </row>
    <row r="1125" spans="7:7" x14ac:dyDescent="0.2">
      <c r="G1125" s="8" t="str">
        <f>IF(A1125="Master",1,IF(A1125="Doctorate",2,IF(A1125="Grad-Professional",3,"")))</f>
        <v/>
      </c>
    </row>
    <row r="1126" spans="7:7" x14ac:dyDescent="0.2">
      <c r="G1126" s="8" t="str">
        <f>IF(A1126="Master",1,IF(A1126="Doctorate",2,IF(A1126="Grad-Professional",3,"")))</f>
        <v/>
      </c>
    </row>
    <row r="1127" spans="7:7" x14ac:dyDescent="0.2">
      <c r="G1127" s="8" t="str">
        <f>IF(A1127="Master",1,IF(A1127="Doctorate",2,IF(A1127="Grad-Professional",3,"")))</f>
        <v/>
      </c>
    </row>
    <row r="1128" spans="7:7" x14ac:dyDescent="0.2">
      <c r="G1128" s="8" t="str">
        <f>IF(A1128="Master",1,IF(A1128="Doctorate",2,IF(A1128="Grad-Professional",3,"")))</f>
        <v/>
      </c>
    </row>
    <row r="1129" spans="7:7" x14ac:dyDescent="0.2">
      <c r="G1129" s="8" t="str">
        <f>IF(A1129="Master",1,IF(A1129="Doctorate",2,IF(A1129="Grad-Professional",3,"")))</f>
        <v/>
      </c>
    </row>
    <row r="1130" spans="7:7" x14ac:dyDescent="0.2">
      <c r="G1130" s="8" t="str">
        <f>IF(A1130="Master",1,IF(A1130="Doctorate",2,IF(A1130="Grad-Professional",3,"")))</f>
        <v/>
      </c>
    </row>
    <row r="1131" spans="7:7" x14ac:dyDescent="0.2">
      <c r="G1131" s="8" t="str">
        <f>IF(A1131="Master",1,IF(A1131="Doctorate",2,IF(A1131="Grad-Professional",3,"")))</f>
        <v/>
      </c>
    </row>
    <row r="1132" spans="7:7" x14ac:dyDescent="0.2">
      <c r="G1132" s="8" t="str">
        <f>IF(A1132="Master",1,IF(A1132="Doctorate",2,IF(A1132="Grad-Professional",3,"")))</f>
        <v/>
      </c>
    </row>
    <row r="1133" spans="7:7" x14ac:dyDescent="0.2">
      <c r="G1133" s="8" t="str">
        <f>IF(A1133="Master",1,IF(A1133="Doctorate",2,IF(A1133="Grad-Professional",3,"")))</f>
        <v/>
      </c>
    </row>
    <row r="1134" spans="7:7" x14ac:dyDescent="0.2">
      <c r="G1134" s="8" t="str">
        <f>IF(A1134="Master",1,IF(A1134="Doctorate",2,IF(A1134="Grad-Professional",3,"")))</f>
        <v/>
      </c>
    </row>
    <row r="1135" spans="7:7" x14ac:dyDescent="0.2">
      <c r="G1135" s="8" t="str">
        <f>IF(A1135="Master",1,IF(A1135="Doctorate",2,IF(A1135="Grad-Professional",3,"")))</f>
        <v/>
      </c>
    </row>
    <row r="1136" spans="7:7" x14ac:dyDescent="0.2">
      <c r="G1136" s="8" t="str">
        <f>IF(A1136="Master",1,IF(A1136="Doctorate",2,IF(A1136="Grad-Professional",3,"")))</f>
        <v/>
      </c>
    </row>
    <row r="1137" spans="7:7" x14ac:dyDescent="0.2">
      <c r="G1137" s="8" t="str">
        <f>IF(A1137="Master",1,IF(A1137="Doctorate",2,IF(A1137="Grad-Professional",3,"")))</f>
        <v/>
      </c>
    </row>
    <row r="1138" spans="7:7" x14ac:dyDescent="0.2">
      <c r="G1138" s="8" t="str">
        <f>IF(A1138="Master",1,IF(A1138="Doctorate",2,IF(A1138="Grad-Professional",3,"")))</f>
        <v/>
      </c>
    </row>
    <row r="1139" spans="7:7" x14ac:dyDescent="0.2">
      <c r="G1139" s="8" t="str">
        <f>IF(A1139="Master",1,IF(A1139="Doctorate",2,IF(A1139="Grad-Professional",3,"")))</f>
        <v/>
      </c>
    </row>
    <row r="1140" spans="7:7" x14ac:dyDescent="0.2">
      <c r="G1140" s="8" t="str">
        <f>IF(A1140="Master",1,IF(A1140="Doctorate",2,IF(A1140="Grad-Professional",3,"")))</f>
        <v/>
      </c>
    </row>
    <row r="1141" spans="7:7" x14ac:dyDescent="0.2">
      <c r="G1141" s="8" t="str">
        <f>IF(A1141="Master",1,IF(A1141="Doctorate",2,IF(A1141="Grad-Professional",3,"")))</f>
        <v/>
      </c>
    </row>
    <row r="1142" spans="7:7" x14ac:dyDescent="0.2">
      <c r="G1142" s="8" t="str">
        <f>IF(A1142="Master",1,IF(A1142="Doctorate",2,IF(A1142="Grad-Professional",3,"")))</f>
        <v/>
      </c>
    </row>
    <row r="1143" spans="7:7" x14ac:dyDescent="0.2">
      <c r="G1143" s="8" t="str">
        <f>IF(A1143="Master",1,IF(A1143="Doctorate",2,IF(A1143="Grad-Professional",3,"")))</f>
        <v/>
      </c>
    </row>
    <row r="1144" spans="7:7" x14ac:dyDescent="0.2">
      <c r="G1144" s="8" t="str">
        <f>IF(A1144="Master",1,IF(A1144="Doctorate",2,IF(A1144="Grad-Professional",3,"")))</f>
        <v/>
      </c>
    </row>
    <row r="1145" spans="7:7" x14ac:dyDescent="0.2">
      <c r="G1145" s="8" t="str">
        <f>IF(A1145="Master",1,IF(A1145="Doctorate",2,IF(A1145="Grad-Professional",3,"")))</f>
        <v/>
      </c>
    </row>
    <row r="1146" spans="7:7" x14ac:dyDescent="0.2">
      <c r="G1146" s="8" t="str">
        <f>IF(A1146="Master",1,IF(A1146="Doctorate",2,IF(A1146="Grad-Professional",3,"")))</f>
        <v/>
      </c>
    </row>
    <row r="1147" spans="7:7" x14ac:dyDescent="0.2">
      <c r="G1147" s="8" t="str">
        <f>IF(A1147="Master",1,IF(A1147="Doctorate",2,IF(A1147="Grad-Professional",3,"")))</f>
        <v/>
      </c>
    </row>
    <row r="1148" spans="7:7" x14ac:dyDescent="0.2">
      <c r="G1148" s="8" t="str">
        <f>IF(A1148="Master",1,IF(A1148="Doctorate",2,IF(A1148="Grad-Professional",3,"")))</f>
        <v/>
      </c>
    </row>
    <row r="1149" spans="7:7" x14ac:dyDescent="0.2">
      <c r="G1149" s="8" t="str">
        <f>IF(A1149="Master",1,IF(A1149="Doctorate",2,IF(A1149="Grad-Professional",3,"")))</f>
        <v/>
      </c>
    </row>
    <row r="1150" spans="7:7" x14ac:dyDescent="0.2">
      <c r="G1150" s="8" t="str">
        <f>IF(A1150="Master",1,IF(A1150="Doctorate",2,IF(A1150="Grad-Professional",3,"")))</f>
        <v/>
      </c>
    </row>
    <row r="1151" spans="7:7" x14ac:dyDescent="0.2">
      <c r="G1151" s="8" t="str">
        <f>IF(A1151="Master",1,IF(A1151="Doctorate",2,IF(A1151="Grad-Professional",3,"")))</f>
        <v/>
      </c>
    </row>
    <row r="1152" spans="7:7" x14ac:dyDescent="0.2">
      <c r="G1152" s="8" t="str">
        <f>IF(A1152="Master",1,IF(A1152="Doctorate",2,IF(A1152="Grad-Professional",3,"")))</f>
        <v/>
      </c>
    </row>
    <row r="1153" spans="7:7" x14ac:dyDescent="0.2">
      <c r="G1153" s="8" t="str">
        <f>IF(A1153="Master",1,IF(A1153="Doctorate",2,IF(A1153="Grad-Professional",3,"")))</f>
        <v/>
      </c>
    </row>
    <row r="1154" spans="7:7" x14ac:dyDescent="0.2">
      <c r="G1154" s="8" t="str">
        <f>IF(A1154="Master",1,IF(A1154="Doctorate",2,IF(A1154="Grad-Professional",3,"")))</f>
        <v/>
      </c>
    </row>
    <row r="1155" spans="7:7" x14ac:dyDescent="0.2">
      <c r="G1155" s="8" t="str">
        <f>IF(A1155="Master",1,IF(A1155="Doctorate",2,IF(A1155="Grad-Professional",3,"")))</f>
        <v/>
      </c>
    </row>
    <row r="1156" spans="7:7" x14ac:dyDescent="0.2">
      <c r="G1156" s="8" t="str">
        <f>IF(A1156="Master",1,IF(A1156="Doctorate",2,IF(A1156="Grad-Professional",3,"")))</f>
        <v/>
      </c>
    </row>
    <row r="1157" spans="7:7" x14ac:dyDescent="0.2">
      <c r="G1157" s="8" t="str">
        <f>IF(A1157="Master",1,IF(A1157="Doctorate",2,IF(A1157="Grad-Professional",3,"")))</f>
        <v/>
      </c>
    </row>
    <row r="1158" spans="7:7" x14ac:dyDescent="0.2">
      <c r="G1158" s="8" t="str">
        <f>IF(A1158="Master",1,IF(A1158="Doctorate",2,IF(A1158="Grad-Professional",3,"")))</f>
        <v/>
      </c>
    </row>
    <row r="1159" spans="7:7" x14ac:dyDescent="0.2">
      <c r="G1159" s="8" t="str">
        <f>IF(A1159="Master",1,IF(A1159="Doctorate",2,IF(A1159="Grad-Professional",3,"")))</f>
        <v/>
      </c>
    </row>
    <row r="1160" spans="7:7" x14ac:dyDescent="0.2">
      <c r="G1160" s="8" t="str">
        <f>IF(A1160="Master",1,IF(A1160="Doctorate",2,IF(A1160="Grad-Professional",3,"")))</f>
        <v/>
      </c>
    </row>
    <row r="1161" spans="7:7" x14ac:dyDescent="0.2">
      <c r="G1161" s="8" t="str">
        <f>IF(A1161="Master",1,IF(A1161="Doctorate",2,IF(A1161="Grad-Professional",3,"")))</f>
        <v/>
      </c>
    </row>
    <row r="1162" spans="7:7" x14ac:dyDescent="0.2">
      <c r="G1162" s="8" t="str">
        <f>IF(A1162="Master",1,IF(A1162="Doctorate",2,IF(A1162="Grad-Professional",3,"")))</f>
        <v/>
      </c>
    </row>
    <row r="1163" spans="7:7" x14ac:dyDescent="0.2">
      <c r="G1163" s="8" t="str">
        <f>IF(A1163="Master",1,IF(A1163="Doctorate",2,IF(A1163="Grad-Professional",3,"")))</f>
        <v/>
      </c>
    </row>
    <row r="1164" spans="7:7" x14ac:dyDescent="0.2">
      <c r="G1164" s="8" t="str">
        <f>IF(A1164="Master",1,IF(A1164="Doctorate",2,IF(A1164="Grad-Professional",3,"")))</f>
        <v/>
      </c>
    </row>
    <row r="1165" spans="7:7" x14ac:dyDescent="0.2">
      <c r="G1165" s="8" t="str">
        <f>IF(A1165="Master",1,IF(A1165="Doctorate",2,IF(A1165="Grad-Professional",3,"")))</f>
        <v/>
      </c>
    </row>
    <row r="1166" spans="7:7" x14ac:dyDescent="0.2">
      <c r="G1166" s="8" t="str">
        <f>IF(A1166="Master",1,IF(A1166="Doctorate",2,IF(A1166="Grad-Professional",3,"")))</f>
        <v/>
      </c>
    </row>
    <row r="1167" spans="7:7" x14ac:dyDescent="0.2">
      <c r="G1167" s="8" t="str">
        <f>IF(A1167="Master",1,IF(A1167="Doctorate",2,IF(A1167="Grad-Professional",3,"")))</f>
        <v/>
      </c>
    </row>
    <row r="1168" spans="7:7" x14ac:dyDescent="0.2">
      <c r="G1168" s="8" t="str">
        <f>IF(A1168="Master",1,IF(A1168="Doctorate",2,IF(A1168="Grad-Professional",3,"")))</f>
        <v/>
      </c>
    </row>
    <row r="1169" spans="7:7" x14ac:dyDescent="0.2">
      <c r="G1169" s="8" t="str">
        <f>IF(A1169="Master",1,IF(A1169="Doctorate",2,IF(A1169="Grad-Professional",3,"")))</f>
        <v/>
      </c>
    </row>
    <row r="1170" spans="7:7" x14ac:dyDescent="0.2">
      <c r="G1170" s="8" t="str">
        <f>IF(A1170="Master",1,IF(A1170="Doctorate",2,IF(A1170="Grad-Professional",3,"")))</f>
        <v/>
      </c>
    </row>
    <row r="1171" spans="7:7" x14ac:dyDescent="0.2">
      <c r="G1171" s="8" t="str">
        <f>IF(A1171="Master",1,IF(A1171="Doctorate",2,IF(A1171="Grad-Professional",3,"")))</f>
        <v/>
      </c>
    </row>
    <row r="1172" spans="7:7" x14ac:dyDescent="0.2">
      <c r="G1172" s="8" t="str">
        <f>IF(A1172="Master",1,IF(A1172="Doctorate",2,IF(A1172="Grad-Professional",3,"")))</f>
        <v/>
      </c>
    </row>
    <row r="1173" spans="7:7" x14ac:dyDescent="0.2">
      <c r="G1173" s="8" t="str">
        <f>IF(A1173="Master",1,IF(A1173="Doctorate",2,IF(A1173="Grad-Professional",3,"")))</f>
        <v/>
      </c>
    </row>
    <row r="1174" spans="7:7" x14ac:dyDescent="0.2">
      <c r="G1174" s="8" t="str">
        <f>IF(A1174="Master",1,IF(A1174="Doctorate",2,IF(A1174="Grad-Professional",3,"")))</f>
        <v/>
      </c>
    </row>
    <row r="1175" spans="7:7" x14ac:dyDescent="0.2">
      <c r="G1175" s="8" t="str">
        <f>IF(A1175="Master",1,IF(A1175="Doctorate",2,IF(A1175="Grad-Professional",3,"")))</f>
        <v/>
      </c>
    </row>
    <row r="1176" spans="7:7" x14ac:dyDescent="0.2">
      <c r="G1176" s="8" t="str">
        <f>IF(A1176="Master",1,IF(A1176="Doctorate",2,IF(A1176="Grad-Professional",3,"")))</f>
        <v/>
      </c>
    </row>
    <row r="1177" spans="7:7" x14ac:dyDescent="0.2">
      <c r="G1177" s="8" t="str">
        <f>IF(A1177="Master",1,IF(A1177="Doctorate",2,IF(A1177="Grad-Professional",3,"")))</f>
        <v/>
      </c>
    </row>
    <row r="1178" spans="7:7" x14ac:dyDescent="0.2">
      <c r="G1178" s="8" t="str">
        <f>IF(A1178="Master",1,IF(A1178="Doctorate",2,IF(A1178="Grad-Professional",3,"")))</f>
        <v/>
      </c>
    </row>
    <row r="1179" spans="7:7" x14ac:dyDescent="0.2">
      <c r="G1179" s="8" t="str">
        <f>IF(A1179="Master",1,IF(A1179="Doctorate",2,IF(A1179="Grad-Professional",3,"")))</f>
        <v/>
      </c>
    </row>
    <row r="1180" spans="7:7" x14ac:dyDescent="0.2">
      <c r="G1180" s="8" t="str">
        <f>IF(A1180="Master",1,IF(A1180="Doctorate",2,IF(A1180="Grad-Professional",3,"")))</f>
        <v/>
      </c>
    </row>
    <row r="1181" spans="7:7" x14ac:dyDescent="0.2">
      <c r="G1181" s="8" t="str">
        <f>IF(A1181="Master",1,IF(A1181="Doctorate",2,IF(A1181="Grad-Professional",3,"")))</f>
        <v/>
      </c>
    </row>
    <row r="1182" spans="7:7" x14ac:dyDescent="0.2">
      <c r="G1182" s="8" t="str">
        <f>IF(A1182="Master",1,IF(A1182="Doctorate",2,IF(A1182="Grad-Professional",3,"")))</f>
        <v/>
      </c>
    </row>
    <row r="1183" spans="7:7" x14ac:dyDescent="0.2">
      <c r="G1183" s="8" t="str">
        <f>IF(A1183="Master",1,IF(A1183="Doctorate",2,IF(A1183="Grad-Professional",3,"")))</f>
        <v/>
      </c>
    </row>
    <row r="1184" spans="7:7" x14ac:dyDescent="0.2">
      <c r="G1184" s="8" t="str">
        <f>IF(A1184="Master",1,IF(A1184="Doctorate",2,IF(A1184="Grad-Professional",3,"")))</f>
        <v/>
      </c>
    </row>
    <row r="1185" spans="7:7" x14ac:dyDescent="0.2">
      <c r="G1185" s="8" t="str">
        <f>IF(A1185="Master",1,IF(A1185="Doctorate",2,IF(A1185="Grad-Professional",3,"")))</f>
        <v/>
      </c>
    </row>
    <row r="1186" spans="7:7" x14ac:dyDescent="0.2">
      <c r="G1186" s="8" t="str">
        <f>IF(A1186="Master",1,IF(A1186="Doctorate",2,IF(A1186="Grad-Professional",3,"")))</f>
        <v/>
      </c>
    </row>
    <row r="1187" spans="7:7" x14ac:dyDescent="0.2">
      <c r="G1187" s="8" t="str">
        <f>IF(A1187="Master",1,IF(A1187="Doctorate",2,IF(A1187="Grad-Professional",3,"")))</f>
        <v/>
      </c>
    </row>
    <row r="1188" spans="7:7" x14ac:dyDescent="0.2">
      <c r="G1188" s="8" t="str">
        <f>IF(A1188="Master",1,IF(A1188="Doctorate",2,IF(A1188="Grad-Professional",3,"")))</f>
        <v/>
      </c>
    </row>
    <row r="1189" spans="7:7" x14ac:dyDescent="0.2">
      <c r="G1189" s="8" t="str">
        <f>IF(A1189="Master",1,IF(A1189="Doctorate",2,IF(A1189="Grad-Professional",3,"")))</f>
        <v/>
      </c>
    </row>
    <row r="1190" spans="7:7" x14ac:dyDescent="0.2">
      <c r="G1190" s="8" t="str">
        <f>IF(A1190="Master",1,IF(A1190="Doctorate",2,IF(A1190="Grad-Professional",3,"")))</f>
        <v/>
      </c>
    </row>
    <row r="1191" spans="7:7" x14ac:dyDescent="0.2">
      <c r="G1191" s="8" t="str">
        <f>IF(A1191="Master",1,IF(A1191="Doctorate",2,IF(A1191="Grad-Professional",3,"")))</f>
        <v/>
      </c>
    </row>
    <row r="1192" spans="7:7" x14ac:dyDescent="0.2">
      <c r="G1192" s="8" t="str">
        <f>IF(A1192="Master",1,IF(A1192="Doctorate",2,IF(A1192="Grad-Professional",3,"")))</f>
        <v/>
      </c>
    </row>
    <row r="1193" spans="7:7" x14ac:dyDescent="0.2">
      <c r="G1193" s="8" t="str">
        <f>IF(A1193="Master",1,IF(A1193="Doctorate",2,IF(A1193="Grad-Professional",3,"")))</f>
        <v/>
      </c>
    </row>
    <row r="1194" spans="7:7" x14ac:dyDescent="0.2">
      <c r="G1194" s="8" t="str">
        <f>IF(A1194="Master",1,IF(A1194="Doctorate",2,IF(A1194="Grad-Professional",3,"")))</f>
        <v/>
      </c>
    </row>
    <row r="1195" spans="7:7" x14ac:dyDescent="0.2">
      <c r="G1195" s="8" t="str">
        <f>IF(A1195="Master",1,IF(A1195="Doctorate",2,IF(A1195="Grad-Professional",3,"")))</f>
        <v/>
      </c>
    </row>
    <row r="1196" spans="7:7" x14ac:dyDescent="0.2">
      <c r="G1196" s="8" t="str">
        <f>IF(A1196="Master",1,IF(A1196="Doctorate",2,IF(A1196="Grad-Professional",3,"")))</f>
        <v/>
      </c>
    </row>
    <row r="1197" spans="7:7" x14ac:dyDescent="0.2">
      <c r="G1197" s="8" t="str">
        <f>IF(A1197="Master",1,IF(A1197="Doctorate",2,IF(A1197="Grad-Professional",3,"")))</f>
        <v/>
      </c>
    </row>
    <row r="1198" spans="7:7" x14ac:dyDescent="0.2">
      <c r="G1198" s="8" t="str">
        <f>IF(A1198="Master",1,IF(A1198="Doctorate",2,IF(A1198="Grad-Professional",3,"")))</f>
        <v/>
      </c>
    </row>
    <row r="1199" spans="7:7" x14ac:dyDescent="0.2">
      <c r="G1199" s="8" t="str">
        <f>IF(A1199="Master",1,IF(A1199="Doctorate",2,IF(A1199="Grad-Professional",3,"")))</f>
        <v/>
      </c>
    </row>
    <row r="1200" spans="7:7" x14ac:dyDescent="0.2">
      <c r="G1200" s="8" t="str">
        <f>IF(A1200="Master",1,IF(A1200="Doctorate",2,IF(A1200="Grad-Professional",3,"")))</f>
        <v/>
      </c>
    </row>
    <row r="1201" spans="7:7" x14ac:dyDescent="0.2">
      <c r="G1201" s="8" t="str">
        <f>IF(A1201="Master",1,IF(A1201="Doctorate",2,IF(A1201="Grad-Professional",3,"")))</f>
        <v/>
      </c>
    </row>
    <row r="1202" spans="7:7" x14ac:dyDescent="0.2">
      <c r="G1202" s="8" t="str">
        <f>IF(A1202="Master",1,IF(A1202="Doctorate",2,IF(A1202="Grad-Professional",3,"")))</f>
        <v/>
      </c>
    </row>
    <row r="1203" spans="7:7" x14ac:dyDescent="0.2">
      <c r="G1203" s="8" t="str">
        <f>IF(A1203="Master",1,IF(A1203="Doctorate",2,IF(A1203="Grad-Professional",3,"")))</f>
        <v/>
      </c>
    </row>
    <row r="1204" spans="7:7" x14ac:dyDescent="0.2">
      <c r="G1204" s="8" t="str">
        <f>IF(A1204="Master",1,IF(A1204="Doctorate",2,IF(A1204="Grad-Professional",3,"")))</f>
        <v/>
      </c>
    </row>
    <row r="1205" spans="7:7" x14ac:dyDescent="0.2">
      <c r="G1205" s="8" t="str">
        <f>IF(A1205="Master",1,IF(A1205="Doctorate",2,IF(A1205="Grad-Professional",3,"")))</f>
        <v/>
      </c>
    </row>
    <row r="1206" spans="7:7" x14ac:dyDescent="0.2">
      <c r="G1206" s="8" t="str">
        <f>IF(A1206="Master",1,IF(A1206="Doctorate",2,IF(A1206="Grad-Professional",3,"")))</f>
        <v/>
      </c>
    </row>
    <row r="1207" spans="7:7" x14ac:dyDescent="0.2">
      <c r="G1207" s="8" t="str">
        <f>IF(A1207="Master",1,IF(A1207="Doctorate",2,IF(A1207="Grad-Professional",3,"")))</f>
        <v/>
      </c>
    </row>
    <row r="1208" spans="7:7" x14ac:dyDescent="0.2">
      <c r="G1208" s="8" t="str">
        <f>IF(A1208="Master",1,IF(A1208="Doctorate",2,IF(A1208="Grad-Professional",3,"")))</f>
        <v/>
      </c>
    </row>
    <row r="1209" spans="7:7" x14ac:dyDescent="0.2">
      <c r="G1209" s="8" t="str">
        <f>IF(A1209="Master",1,IF(A1209="Doctorate",2,IF(A1209="Grad-Professional",3,"")))</f>
        <v/>
      </c>
    </row>
    <row r="1210" spans="7:7" x14ac:dyDescent="0.2">
      <c r="G1210" s="8" t="str">
        <f>IF(A1210="Master",1,IF(A1210="Doctorate",2,IF(A1210="Grad-Professional",3,"")))</f>
        <v/>
      </c>
    </row>
    <row r="1211" spans="7:7" x14ac:dyDescent="0.2">
      <c r="G1211" s="8" t="str">
        <f>IF(A1211="Master",1,IF(A1211="Doctorate",2,IF(A1211="Grad-Professional",3,"")))</f>
        <v/>
      </c>
    </row>
    <row r="1212" spans="7:7" x14ac:dyDescent="0.2">
      <c r="G1212" s="8" t="str">
        <f>IF(A1212="Master",1,IF(A1212="Doctorate",2,IF(A1212="Grad-Professional",3,"")))</f>
        <v/>
      </c>
    </row>
    <row r="1213" spans="7:7" x14ac:dyDescent="0.2">
      <c r="G1213" s="8" t="str">
        <f>IF(A1213="Master",1,IF(A1213="Doctorate",2,IF(A1213="Grad-Professional",3,"")))</f>
        <v/>
      </c>
    </row>
    <row r="1214" spans="7:7" x14ac:dyDescent="0.2">
      <c r="G1214" s="8" t="str">
        <f>IF(A1214="Master",1,IF(A1214="Doctorate",2,IF(A1214="Grad-Professional",3,"")))</f>
        <v/>
      </c>
    </row>
    <row r="1215" spans="7:7" x14ac:dyDescent="0.2">
      <c r="G1215" s="8" t="str">
        <f>IF(A1215="Master",1,IF(A1215="Doctorate",2,IF(A1215="Grad-Professional",3,"")))</f>
        <v/>
      </c>
    </row>
    <row r="1216" spans="7:7" x14ac:dyDescent="0.2">
      <c r="G1216" s="8" t="str">
        <f>IF(A1216="Master",1,IF(A1216="Doctorate",2,IF(A1216="Grad-Professional",3,"")))</f>
        <v/>
      </c>
    </row>
    <row r="1217" spans="7:7" x14ac:dyDescent="0.2">
      <c r="G1217" s="8" t="str">
        <f>IF(A1217="Master",1,IF(A1217="Doctorate",2,IF(A1217="Grad-Professional",3,"")))</f>
        <v/>
      </c>
    </row>
    <row r="1218" spans="7:7" x14ac:dyDescent="0.2">
      <c r="G1218" s="8" t="str">
        <f>IF(A1218="Master",1,IF(A1218="Doctorate",2,IF(A1218="Grad-Professional",3,"")))</f>
        <v/>
      </c>
    </row>
    <row r="1219" spans="7:7" x14ac:dyDescent="0.2">
      <c r="G1219" s="8" t="str">
        <f>IF(A1219="Master",1,IF(A1219="Doctorate",2,IF(A1219="Grad-Professional",3,"")))</f>
        <v/>
      </c>
    </row>
    <row r="1220" spans="7:7" x14ac:dyDescent="0.2">
      <c r="G1220" s="8" t="str">
        <f>IF(A1220="Master",1,IF(A1220="Doctorate",2,IF(A1220="Grad-Professional",3,"")))</f>
        <v/>
      </c>
    </row>
    <row r="1221" spans="7:7" x14ac:dyDescent="0.2">
      <c r="G1221" s="8" t="str">
        <f>IF(A1221="Master",1,IF(A1221="Doctorate",2,IF(A1221="Grad-Professional",3,"")))</f>
        <v/>
      </c>
    </row>
    <row r="1222" spans="7:7" x14ac:dyDescent="0.2">
      <c r="G1222" s="8" t="str">
        <f>IF(A1222="Master",1,IF(A1222="Doctorate",2,IF(A1222="Grad-Professional",3,"")))</f>
        <v/>
      </c>
    </row>
    <row r="1223" spans="7:7" x14ac:dyDescent="0.2">
      <c r="G1223" s="8" t="str">
        <f>IF(A1223="Master",1,IF(A1223="Doctorate",2,IF(A1223="Grad-Professional",3,"")))</f>
        <v/>
      </c>
    </row>
    <row r="1224" spans="7:7" x14ac:dyDescent="0.2">
      <c r="G1224" s="8" t="str">
        <f>IF(A1224="Master",1,IF(A1224="Doctorate",2,IF(A1224="Grad-Professional",3,"")))</f>
        <v/>
      </c>
    </row>
    <row r="1225" spans="7:7" x14ac:dyDescent="0.2">
      <c r="G1225" s="8" t="str">
        <f>IF(A1225="Master",1,IF(A1225="Doctorate",2,IF(A1225="Grad-Professional",3,"")))</f>
        <v/>
      </c>
    </row>
    <row r="1226" spans="7:7" x14ac:dyDescent="0.2">
      <c r="G1226" s="8" t="str">
        <f>IF(A1226="Master",1,IF(A1226="Doctorate",2,IF(A1226="Grad-Professional",3,"")))</f>
        <v/>
      </c>
    </row>
    <row r="1227" spans="7:7" x14ac:dyDescent="0.2">
      <c r="G1227" s="8" t="str">
        <f>IF(A1227="Master",1,IF(A1227="Doctorate",2,IF(A1227="Grad-Professional",3,"")))</f>
        <v/>
      </c>
    </row>
    <row r="1228" spans="7:7" x14ac:dyDescent="0.2">
      <c r="G1228" s="8" t="str">
        <f>IF(A1228="Master",1,IF(A1228="Doctorate",2,IF(A1228="Grad-Professional",3,"")))</f>
        <v/>
      </c>
    </row>
    <row r="1229" spans="7:7" x14ac:dyDescent="0.2">
      <c r="G1229" s="8" t="str">
        <f>IF(A1229="Master",1,IF(A1229="Doctorate",2,IF(A1229="Grad-Professional",3,"")))</f>
        <v/>
      </c>
    </row>
    <row r="1230" spans="7:7" x14ac:dyDescent="0.2">
      <c r="G1230" s="8" t="str">
        <f>IF(A1230="Master",1,IF(A1230="Doctorate",2,IF(A1230="Grad-Professional",3,"")))</f>
        <v/>
      </c>
    </row>
    <row r="1231" spans="7:7" x14ac:dyDescent="0.2">
      <c r="G1231" s="8" t="str">
        <f>IF(A1231="Master",1,IF(A1231="Doctorate",2,IF(A1231="Grad-Professional",3,"")))</f>
        <v/>
      </c>
    </row>
    <row r="1232" spans="7:7" x14ac:dyDescent="0.2">
      <c r="G1232" s="8" t="str">
        <f>IF(A1232="Master",1,IF(A1232="Doctorate",2,IF(A1232="Grad-Professional",3,"")))</f>
        <v/>
      </c>
    </row>
    <row r="1233" spans="7:7" x14ac:dyDescent="0.2">
      <c r="G1233" s="8" t="str">
        <f>IF(A1233="Master",1,IF(A1233="Doctorate",2,IF(A1233="Grad-Professional",3,"")))</f>
        <v/>
      </c>
    </row>
    <row r="1234" spans="7:7" x14ac:dyDescent="0.2">
      <c r="G1234" s="8" t="str">
        <f>IF(A1234="Master",1,IF(A1234="Doctorate",2,IF(A1234="Grad-Professional",3,"")))</f>
        <v/>
      </c>
    </row>
    <row r="1235" spans="7:7" x14ac:dyDescent="0.2">
      <c r="G1235" s="8" t="str">
        <f>IF(A1235="Master",1,IF(A1235="Doctorate",2,IF(A1235="Grad-Professional",3,"")))</f>
        <v/>
      </c>
    </row>
    <row r="1236" spans="7:7" x14ac:dyDescent="0.2">
      <c r="G1236" s="8" t="str">
        <f>IF(A1236="Master",1,IF(A1236="Doctorate",2,IF(A1236="Grad-Professional",3,"")))</f>
        <v/>
      </c>
    </row>
    <row r="1237" spans="7:7" x14ac:dyDescent="0.2">
      <c r="G1237" s="8" t="str">
        <f>IF(A1237="Master",1,IF(A1237="Doctorate",2,IF(A1237="Grad-Professional",3,"")))</f>
        <v/>
      </c>
    </row>
    <row r="1238" spans="7:7" x14ac:dyDescent="0.2">
      <c r="G1238" s="8" t="str">
        <f>IF(A1238="Master",1,IF(A1238="Doctorate",2,IF(A1238="Grad-Professional",3,"")))</f>
        <v/>
      </c>
    </row>
    <row r="1239" spans="7:7" x14ac:dyDescent="0.2">
      <c r="G1239" s="8" t="str">
        <f>IF(A1239="Master",1,IF(A1239="Doctorate",2,IF(A1239="Grad-Professional",3,"")))</f>
        <v/>
      </c>
    </row>
    <row r="1240" spans="7:7" x14ac:dyDescent="0.2">
      <c r="G1240" s="8" t="str">
        <f>IF(A1240="Master",1,IF(A1240="Doctorate",2,IF(A1240="Grad-Professional",3,"")))</f>
        <v/>
      </c>
    </row>
    <row r="1241" spans="7:7" x14ac:dyDescent="0.2">
      <c r="G1241" s="8" t="str">
        <f>IF(A1241="Master",1,IF(A1241="Doctorate",2,IF(A1241="Grad-Professional",3,"")))</f>
        <v/>
      </c>
    </row>
    <row r="1242" spans="7:7" x14ac:dyDescent="0.2">
      <c r="G1242" s="8" t="str">
        <f>IF(A1242="Master",1,IF(A1242="Doctorate",2,IF(A1242="Grad-Professional",3,"")))</f>
        <v/>
      </c>
    </row>
    <row r="1243" spans="7:7" x14ac:dyDescent="0.2">
      <c r="G1243" s="8" t="str">
        <f>IF(A1243="Master",1,IF(A1243="Doctorate",2,IF(A1243="Grad-Professional",3,"")))</f>
        <v/>
      </c>
    </row>
    <row r="1244" spans="7:7" x14ac:dyDescent="0.2">
      <c r="G1244" s="8" t="str">
        <f>IF(A1244="Master",1,IF(A1244="Doctorate",2,IF(A1244="Grad-Professional",3,"")))</f>
        <v/>
      </c>
    </row>
    <row r="1245" spans="7:7" x14ac:dyDescent="0.2">
      <c r="G1245" s="8" t="str">
        <f>IF(A1245="Master",1,IF(A1245="Doctorate",2,IF(A1245="Grad-Professional",3,"")))</f>
        <v/>
      </c>
    </row>
    <row r="1246" spans="7:7" x14ac:dyDescent="0.2">
      <c r="G1246" s="8" t="str">
        <f>IF(A1246="Master",1,IF(A1246="Doctorate",2,IF(A1246="Grad-Professional",3,"")))</f>
        <v/>
      </c>
    </row>
    <row r="1247" spans="7:7" x14ac:dyDescent="0.2">
      <c r="G1247" s="8" t="str">
        <f>IF(A1247="Master",1,IF(A1247="Doctorate",2,IF(A1247="Grad-Professional",3,"")))</f>
        <v/>
      </c>
    </row>
    <row r="1248" spans="7:7" x14ac:dyDescent="0.2">
      <c r="G1248" s="8" t="str">
        <f>IF(A1248="Master",1,IF(A1248="Doctorate",2,IF(A1248="Grad-Professional",3,"")))</f>
        <v/>
      </c>
    </row>
    <row r="1249" spans="7:7" x14ac:dyDescent="0.2">
      <c r="G1249" s="8" t="str">
        <f>IF(A1249="Master",1,IF(A1249="Doctorate",2,IF(A1249="Grad-Professional",3,"")))</f>
        <v/>
      </c>
    </row>
    <row r="1250" spans="7:7" x14ac:dyDescent="0.2">
      <c r="G1250" s="8" t="str">
        <f>IF(A1250="Master",1,IF(A1250="Doctorate",2,IF(A1250="Grad-Professional",3,"")))</f>
        <v/>
      </c>
    </row>
    <row r="1251" spans="7:7" x14ac:dyDescent="0.2">
      <c r="G1251" s="8" t="str">
        <f>IF(A1251="Master",1,IF(A1251="Doctorate",2,IF(A1251="Grad-Professional",3,"")))</f>
        <v/>
      </c>
    </row>
    <row r="1252" spans="7:7" x14ac:dyDescent="0.2">
      <c r="G1252" s="8" t="str">
        <f>IF(A1252="Master",1,IF(A1252="Doctorate",2,IF(A1252="Grad-Professional",3,"")))</f>
        <v/>
      </c>
    </row>
    <row r="1253" spans="7:7" x14ac:dyDescent="0.2">
      <c r="G1253" s="8" t="str">
        <f>IF(A1253="Master",1,IF(A1253="Doctorate",2,IF(A1253="Grad-Professional",3,"")))</f>
        <v/>
      </c>
    </row>
    <row r="1254" spans="7:7" x14ac:dyDescent="0.2">
      <c r="G1254" s="8" t="str">
        <f>IF(A1254="Master",1,IF(A1254="Doctorate",2,IF(A1254="Grad-Professional",3,"")))</f>
        <v/>
      </c>
    </row>
    <row r="1255" spans="7:7" x14ac:dyDescent="0.2">
      <c r="G1255" s="8" t="str">
        <f>IF(A1255="Master",1,IF(A1255="Doctorate",2,IF(A1255="Grad-Professional",3,"")))</f>
        <v/>
      </c>
    </row>
    <row r="1256" spans="7:7" x14ac:dyDescent="0.2">
      <c r="G1256" s="8" t="str">
        <f>IF(A1256="Master",1,IF(A1256="Doctorate",2,IF(A1256="Grad-Professional",3,"")))</f>
        <v/>
      </c>
    </row>
    <row r="1257" spans="7:7" x14ac:dyDescent="0.2">
      <c r="G1257" s="8" t="str">
        <f>IF(A1257="Master",1,IF(A1257="Doctorate",2,IF(A1257="Grad-Professional",3,"")))</f>
        <v/>
      </c>
    </row>
    <row r="1258" spans="7:7" x14ac:dyDescent="0.2">
      <c r="G1258" s="8" t="str">
        <f>IF(A1258="Master",1,IF(A1258="Doctorate",2,IF(A1258="Grad-Professional",3,"")))</f>
        <v/>
      </c>
    </row>
    <row r="1259" spans="7:7" x14ac:dyDescent="0.2">
      <c r="G1259" s="8" t="str">
        <f>IF(A1259="Master",1,IF(A1259="Doctorate",2,IF(A1259="Grad-Professional",3,"")))</f>
        <v/>
      </c>
    </row>
    <row r="1260" spans="7:7" x14ac:dyDescent="0.2">
      <c r="G1260" s="8" t="str">
        <f>IF(A1260="Master",1,IF(A1260="Doctorate",2,IF(A1260="Grad-Professional",3,"")))</f>
        <v/>
      </c>
    </row>
    <row r="1261" spans="7:7" x14ac:dyDescent="0.2">
      <c r="G1261" s="8" t="str">
        <f>IF(A1261="Master",1,IF(A1261="Doctorate",2,IF(A1261="Grad-Professional",3,"")))</f>
        <v/>
      </c>
    </row>
    <row r="1262" spans="7:7" x14ac:dyDescent="0.2">
      <c r="G1262" s="8" t="str">
        <f>IF(A1262="Master",1,IF(A1262="Doctorate",2,IF(A1262="Grad-Professional",3,"")))</f>
        <v/>
      </c>
    </row>
    <row r="1263" spans="7:7" x14ac:dyDescent="0.2">
      <c r="G1263" s="8" t="str">
        <f>IF(A1263="Master",1,IF(A1263="Doctorate",2,IF(A1263="Grad-Professional",3,"")))</f>
        <v/>
      </c>
    </row>
    <row r="1264" spans="7:7" x14ac:dyDescent="0.2">
      <c r="G1264" s="8" t="str">
        <f>IF(A1264="Master",1,IF(A1264="Doctorate",2,IF(A1264="Grad-Professional",3,"")))</f>
        <v/>
      </c>
    </row>
    <row r="1265" spans="7:7" x14ac:dyDescent="0.2">
      <c r="G1265" s="8" t="str">
        <f>IF(A1265="Master",1,IF(A1265="Doctorate",2,IF(A1265="Grad-Professional",3,"")))</f>
        <v/>
      </c>
    </row>
    <row r="1266" spans="7:7" x14ac:dyDescent="0.2">
      <c r="G1266" s="8" t="str">
        <f>IF(A1266="Master",1,IF(A1266="Doctorate",2,IF(A1266="Grad-Professional",3,"")))</f>
        <v/>
      </c>
    </row>
    <row r="1267" spans="7:7" x14ac:dyDescent="0.2">
      <c r="G1267" s="8" t="str">
        <f>IF(A1267="Master",1,IF(A1267="Doctorate",2,IF(A1267="Grad-Professional",3,"")))</f>
        <v/>
      </c>
    </row>
    <row r="1268" spans="7:7" x14ac:dyDescent="0.2">
      <c r="G1268" s="8" t="str">
        <f>IF(A1268="Master",1,IF(A1268="Doctorate",2,IF(A1268="Grad-Professional",3,"")))</f>
        <v/>
      </c>
    </row>
    <row r="1269" spans="7:7" x14ac:dyDescent="0.2">
      <c r="G1269" s="8" t="str">
        <f>IF(A1269="Master",1,IF(A1269="Doctorate",2,IF(A1269="Grad-Professional",3,"")))</f>
        <v/>
      </c>
    </row>
    <row r="1270" spans="7:7" x14ac:dyDescent="0.2">
      <c r="G1270" s="8" t="str">
        <f>IF(A1270="Master",1,IF(A1270="Doctorate",2,IF(A1270="Grad-Professional",3,"")))</f>
        <v/>
      </c>
    </row>
    <row r="1271" spans="7:7" x14ac:dyDescent="0.2">
      <c r="G1271" s="8" t="str">
        <f>IF(A1271="Master",1,IF(A1271="Doctorate",2,IF(A1271="Grad-Professional",3,"")))</f>
        <v/>
      </c>
    </row>
    <row r="1272" spans="7:7" x14ac:dyDescent="0.2">
      <c r="G1272" s="8" t="str">
        <f>IF(A1272="Master",1,IF(A1272="Doctorate",2,IF(A1272="Grad-Professional",3,"")))</f>
        <v/>
      </c>
    </row>
    <row r="1273" spans="7:7" x14ac:dyDescent="0.2">
      <c r="G1273" s="8" t="str">
        <f>IF(A1273="Master",1,IF(A1273="Doctorate",2,IF(A1273="Grad-Professional",3,"")))</f>
        <v/>
      </c>
    </row>
    <row r="1274" spans="7:7" x14ac:dyDescent="0.2">
      <c r="G1274" s="8" t="str">
        <f>IF(A1274="Master",1,IF(A1274="Doctorate",2,IF(A1274="Grad-Professional",3,"")))</f>
        <v/>
      </c>
    </row>
    <row r="1275" spans="7:7" x14ac:dyDescent="0.2">
      <c r="G1275" s="8" t="str">
        <f>IF(A1275="Master",1,IF(A1275="Doctorate",2,IF(A1275="Grad-Professional",3,"")))</f>
        <v/>
      </c>
    </row>
    <row r="1276" spans="7:7" x14ac:dyDescent="0.2">
      <c r="G1276" s="8" t="str">
        <f>IF(A1276="Master",1,IF(A1276="Doctorate",2,IF(A1276="Grad-Professional",3,"")))</f>
        <v/>
      </c>
    </row>
    <row r="1277" spans="7:7" x14ac:dyDescent="0.2">
      <c r="G1277" s="8" t="str">
        <f>IF(A1277="Master",1,IF(A1277="Doctorate",2,IF(A1277="Grad-Professional",3,"")))</f>
        <v/>
      </c>
    </row>
    <row r="1278" spans="7:7" x14ac:dyDescent="0.2">
      <c r="G1278" s="8" t="str">
        <f>IF(A1278="Master",1,IF(A1278="Doctorate",2,IF(A1278="Grad-Professional",3,"")))</f>
        <v/>
      </c>
    </row>
    <row r="1279" spans="7:7" x14ac:dyDescent="0.2">
      <c r="G1279" s="8" t="str">
        <f>IF(A1279="Master",1,IF(A1279="Doctorate",2,IF(A1279="Grad-Professional",3,"")))</f>
        <v/>
      </c>
    </row>
    <row r="1280" spans="7:7" x14ac:dyDescent="0.2">
      <c r="G1280" s="8" t="str">
        <f>IF(A1280="Master",1,IF(A1280="Doctorate",2,IF(A1280="Grad-Professional",3,"")))</f>
        <v/>
      </c>
    </row>
    <row r="1281" spans="7:7" x14ac:dyDescent="0.2">
      <c r="G1281" s="8" t="str">
        <f>IF(A1281="Master",1,IF(A1281="Doctorate",2,IF(A1281="Grad-Professional",3,"")))</f>
        <v/>
      </c>
    </row>
    <row r="1282" spans="7:7" x14ac:dyDescent="0.2">
      <c r="G1282" s="8" t="str">
        <f>IF(A1282="Master",1,IF(A1282="Doctorate",2,IF(A1282="Grad-Professional",3,"")))</f>
        <v/>
      </c>
    </row>
    <row r="1283" spans="7:7" x14ac:dyDescent="0.2">
      <c r="G1283" s="8" t="str">
        <f>IF(A1283="Master",1,IF(A1283="Doctorate",2,IF(A1283="Grad-Professional",3,"")))</f>
        <v/>
      </c>
    </row>
    <row r="1284" spans="7:7" x14ac:dyDescent="0.2">
      <c r="G1284" s="8" t="str">
        <f>IF(A1284="Master",1,IF(A1284="Doctorate",2,IF(A1284="Grad-Professional",3,"")))</f>
        <v/>
      </c>
    </row>
    <row r="1285" spans="7:7" x14ac:dyDescent="0.2">
      <c r="G1285" s="8" t="str">
        <f>IF(A1285="Master",1,IF(A1285="Doctorate",2,IF(A1285="Grad-Professional",3,"")))</f>
        <v/>
      </c>
    </row>
    <row r="1286" spans="7:7" x14ac:dyDescent="0.2">
      <c r="G1286" s="8" t="str">
        <f>IF(A1286="Master",1,IF(A1286="Doctorate",2,IF(A1286="Grad-Professional",3,"")))</f>
        <v/>
      </c>
    </row>
    <row r="1287" spans="7:7" x14ac:dyDescent="0.2">
      <c r="G1287" s="8" t="str">
        <f>IF(A1287="Master",1,IF(A1287="Doctorate",2,IF(A1287="Grad-Professional",3,"")))</f>
        <v/>
      </c>
    </row>
    <row r="1288" spans="7:7" x14ac:dyDescent="0.2">
      <c r="G1288" s="8" t="str">
        <f>IF(A1288="Master",1,IF(A1288="Doctorate",2,IF(A1288="Grad-Professional",3,"")))</f>
        <v/>
      </c>
    </row>
    <row r="1289" spans="7:7" x14ac:dyDescent="0.2">
      <c r="G1289" s="8" t="str">
        <f>IF(A1289="Master",1,IF(A1289="Doctorate",2,IF(A1289="Grad-Professional",3,"")))</f>
        <v/>
      </c>
    </row>
    <row r="1290" spans="7:7" x14ac:dyDescent="0.2">
      <c r="G1290" s="8" t="str">
        <f>IF(A1290="Master",1,IF(A1290="Doctorate",2,IF(A1290="Grad-Professional",3,"")))</f>
        <v/>
      </c>
    </row>
    <row r="1291" spans="7:7" x14ac:dyDescent="0.2">
      <c r="G1291" s="8" t="str">
        <f>IF(A1291="Master",1,IF(A1291="Doctorate",2,IF(A1291="Grad-Professional",3,"")))</f>
        <v/>
      </c>
    </row>
    <row r="1292" spans="7:7" x14ac:dyDescent="0.2">
      <c r="G1292" s="8" t="str">
        <f>IF(A1292="Master",1,IF(A1292="Doctorate",2,IF(A1292="Grad-Professional",3,"")))</f>
        <v/>
      </c>
    </row>
    <row r="1293" spans="7:7" x14ac:dyDescent="0.2">
      <c r="G1293" s="8" t="str">
        <f>IF(A1293="Master",1,IF(A1293="Doctorate",2,IF(A1293="Grad-Professional",3,"")))</f>
        <v/>
      </c>
    </row>
    <row r="1294" spans="7:7" x14ac:dyDescent="0.2">
      <c r="G1294" s="8" t="str">
        <f>IF(A1294="Master",1,IF(A1294="Doctorate",2,IF(A1294="Grad-Professional",3,"")))</f>
        <v/>
      </c>
    </row>
    <row r="1295" spans="7:7" x14ac:dyDescent="0.2">
      <c r="G1295" s="8" t="str">
        <f>IF(A1295="Master",1,IF(A1295="Doctorate",2,IF(A1295="Grad-Professional",3,"")))</f>
        <v/>
      </c>
    </row>
    <row r="1296" spans="7:7" x14ac:dyDescent="0.2">
      <c r="G1296" s="8" t="str">
        <f>IF(A1296="Master",1,IF(A1296="Doctorate",2,IF(A1296="Grad-Professional",3,"")))</f>
        <v/>
      </c>
    </row>
    <row r="1297" spans="7:7" x14ac:dyDescent="0.2">
      <c r="G1297" s="8" t="str">
        <f>IF(A1297="Master",1,IF(A1297="Doctorate",2,IF(A1297="Grad-Professional",3,"")))</f>
        <v/>
      </c>
    </row>
    <row r="1298" spans="7:7" x14ac:dyDescent="0.2">
      <c r="G1298" s="8" t="str">
        <f>IF(A1298="Master",1,IF(A1298="Doctorate",2,IF(A1298="Grad-Professional",3,"")))</f>
        <v/>
      </c>
    </row>
    <row r="1299" spans="7:7" x14ac:dyDescent="0.2">
      <c r="G1299" s="8" t="str">
        <f>IF(A1299="Master",1,IF(A1299="Doctorate",2,IF(A1299="Grad-Professional",3,"")))</f>
        <v/>
      </c>
    </row>
    <row r="1300" spans="7:7" x14ac:dyDescent="0.2">
      <c r="G1300" s="8" t="str">
        <f>IF(A1300="Master",1,IF(A1300="Doctorate",2,IF(A1300="Grad-Professional",3,"")))</f>
        <v/>
      </c>
    </row>
    <row r="1301" spans="7:7" x14ac:dyDescent="0.2">
      <c r="G1301" s="8" t="str">
        <f>IF(A1301="Master",1,IF(A1301="Doctorate",2,IF(A1301="Grad-Professional",3,"")))</f>
        <v/>
      </c>
    </row>
    <row r="1302" spans="7:7" x14ac:dyDescent="0.2">
      <c r="G1302" s="8" t="str">
        <f>IF(A1302="Master",1,IF(A1302="Doctorate",2,IF(A1302="Grad-Professional",3,"")))</f>
        <v/>
      </c>
    </row>
    <row r="1303" spans="7:7" x14ac:dyDescent="0.2">
      <c r="G1303" s="8" t="str">
        <f>IF(A1303="Master",1,IF(A1303="Doctorate",2,IF(A1303="Grad-Professional",3,"")))</f>
        <v/>
      </c>
    </row>
    <row r="1304" spans="7:7" x14ac:dyDescent="0.2">
      <c r="G1304" s="8" t="str">
        <f>IF(A1304="Master",1,IF(A1304="Doctorate",2,IF(A1304="Grad-Professional",3,"")))</f>
        <v/>
      </c>
    </row>
    <row r="1305" spans="7:7" x14ac:dyDescent="0.2">
      <c r="G1305" s="8" t="str">
        <f>IF(A1305="Master",1,IF(A1305="Doctorate",2,IF(A1305="Grad-Professional",3,"")))</f>
        <v/>
      </c>
    </row>
    <row r="1306" spans="7:7" x14ac:dyDescent="0.2">
      <c r="G1306" s="8" t="str">
        <f>IF(A1306="Master",1,IF(A1306="Doctorate",2,IF(A1306="Grad-Professional",3,"")))</f>
        <v/>
      </c>
    </row>
    <row r="1307" spans="7:7" x14ac:dyDescent="0.2">
      <c r="G1307" s="8" t="str">
        <f>IF(A1307="Master",1,IF(A1307="Doctorate",2,IF(A1307="Grad-Professional",3,"")))</f>
        <v/>
      </c>
    </row>
    <row r="1308" spans="7:7" x14ac:dyDescent="0.2">
      <c r="G1308" s="8" t="str">
        <f>IF(A1308="Master",1,IF(A1308="Doctorate",2,IF(A1308="Grad-Professional",3,"")))</f>
        <v/>
      </c>
    </row>
    <row r="1309" spans="7:7" x14ac:dyDescent="0.2">
      <c r="G1309" s="8" t="str">
        <f>IF(A1309="Master",1,IF(A1309="Doctorate",2,IF(A1309="Grad-Professional",3,"")))</f>
        <v/>
      </c>
    </row>
    <row r="1310" spans="7:7" x14ac:dyDescent="0.2">
      <c r="G1310" s="8" t="str">
        <f>IF(A1310="Master",1,IF(A1310="Doctorate",2,IF(A1310="Grad-Professional",3,"")))</f>
        <v/>
      </c>
    </row>
    <row r="1311" spans="7:7" x14ac:dyDescent="0.2">
      <c r="G1311" s="8" t="str">
        <f>IF(A1311="Master",1,IF(A1311="Doctorate",2,IF(A1311="Grad-Professional",3,"")))</f>
        <v/>
      </c>
    </row>
    <row r="1312" spans="7:7" x14ac:dyDescent="0.2">
      <c r="G1312" s="8" t="str">
        <f>IF(A1312="Master",1,IF(A1312="Doctorate",2,IF(A1312="Grad-Professional",3,"")))</f>
        <v/>
      </c>
    </row>
    <row r="1313" spans="7:7" x14ac:dyDescent="0.2">
      <c r="G1313" s="8" t="str">
        <f>IF(A1313="Master",1,IF(A1313="Doctorate",2,IF(A1313="Grad-Professional",3,"")))</f>
        <v/>
      </c>
    </row>
    <row r="1314" spans="7:7" x14ac:dyDescent="0.2">
      <c r="G1314" s="8" t="str">
        <f>IF(A1314="Master",1,IF(A1314="Doctorate",2,IF(A1314="Grad-Professional",3,"")))</f>
        <v/>
      </c>
    </row>
    <row r="1315" spans="7:7" x14ac:dyDescent="0.2">
      <c r="G1315" s="8" t="str">
        <f>IF(A1315="Master",1,IF(A1315="Doctorate",2,IF(A1315="Grad-Professional",3,"")))</f>
        <v/>
      </c>
    </row>
    <row r="1316" spans="7:7" x14ac:dyDescent="0.2">
      <c r="G1316" s="8" t="str">
        <f>IF(A1316="Master",1,IF(A1316="Doctorate",2,IF(A1316="Grad-Professional",3,"")))</f>
        <v/>
      </c>
    </row>
    <row r="1317" spans="7:7" x14ac:dyDescent="0.2">
      <c r="G1317" s="8" t="str">
        <f>IF(A1317="Master",1,IF(A1317="Doctorate",2,IF(A1317="Grad-Professional",3,"")))</f>
        <v/>
      </c>
    </row>
    <row r="1318" spans="7:7" x14ac:dyDescent="0.2">
      <c r="G1318" s="8" t="str">
        <f>IF(A1318="Master",1,IF(A1318="Doctorate",2,IF(A1318="Grad-Professional",3,"")))</f>
        <v/>
      </c>
    </row>
    <row r="1319" spans="7:7" x14ac:dyDescent="0.2">
      <c r="G1319" s="8" t="str">
        <f>IF(A1319="Master",1,IF(A1319="Doctorate",2,IF(A1319="Grad-Professional",3,"")))</f>
        <v/>
      </c>
    </row>
    <row r="1320" spans="7:7" x14ac:dyDescent="0.2">
      <c r="G1320" s="8" t="str">
        <f>IF(A1320="Master",1,IF(A1320="Doctorate",2,IF(A1320="Grad-Professional",3,"")))</f>
        <v/>
      </c>
    </row>
    <row r="1321" spans="7:7" x14ac:dyDescent="0.2">
      <c r="G1321" s="8" t="str">
        <f>IF(A1321="Master",1,IF(A1321="Doctorate",2,IF(A1321="Grad-Professional",3,"")))</f>
        <v/>
      </c>
    </row>
    <row r="1322" spans="7:7" x14ac:dyDescent="0.2">
      <c r="G1322" s="8" t="str">
        <f>IF(A1322="Master",1,IF(A1322="Doctorate",2,IF(A1322="Grad-Professional",3,"")))</f>
        <v/>
      </c>
    </row>
    <row r="1323" spans="7:7" x14ac:dyDescent="0.2">
      <c r="G1323" s="8" t="str">
        <f>IF(A1323="Master",1,IF(A1323="Doctorate",2,IF(A1323="Grad-Professional",3,"")))</f>
        <v/>
      </c>
    </row>
    <row r="1324" spans="7:7" x14ac:dyDescent="0.2">
      <c r="G1324" s="8" t="str">
        <f>IF(A1324="Master",1,IF(A1324="Doctorate",2,IF(A1324="Grad-Professional",3,"")))</f>
        <v/>
      </c>
    </row>
    <row r="1325" spans="7:7" x14ac:dyDescent="0.2">
      <c r="G1325" s="8" t="str">
        <f>IF(A1325="Master",1,IF(A1325="Doctorate",2,IF(A1325="Grad-Professional",3,"")))</f>
        <v/>
      </c>
    </row>
    <row r="1326" spans="7:7" x14ac:dyDescent="0.2">
      <c r="G1326" s="8" t="str">
        <f>IF(A1326="Master",1,IF(A1326="Doctorate",2,IF(A1326="Grad-Professional",3,"")))</f>
        <v/>
      </c>
    </row>
    <row r="1327" spans="7:7" x14ac:dyDescent="0.2">
      <c r="G1327" s="8" t="str">
        <f>IF(A1327="Master",1,IF(A1327="Doctorate",2,IF(A1327="Grad-Professional",3,"")))</f>
        <v/>
      </c>
    </row>
    <row r="1328" spans="7:7" x14ac:dyDescent="0.2">
      <c r="G1328" s="8" t="str">
        <f>IF(A1328="Master",1,IF(A1328="Doctorate",2,IF(A1328="Grad-Professional",3,"")))</f>
        <v/>
      </c>
    </row>
    <row r="1329" spans="7:7" x14ac:dyDescent="0.2">
      <c r="G1329" s="8" t="str">
        <f>IF(A1329="Master",1,IF(A1329="Doctorate",2,IF(A1329="Grad-Professional",3,"")))</f>
        <v/>
      </c>
    </row>
    <row r="1330" spans="7:7" x14ac:dyDescent="0.2">
      <c r="G1330" s="8" t="str">
        <f>IF(A1330="Master",1,IF(A1330="Doctorate",2,IF(A1330="Grad-Professional",3,"")))</f>
        <v/>
      </c>
    </row>
    <row r="1331" spans="7:7" x14ac:dyDescent="0.2">
      <c r="G1331" s="8" t="str">
        <f>IF(A1331="Master",1,IF(A1331="Doctorate",2,IF(A1331="Grad-Professional",3,"")))</f>
        <v/>
      </c>
    </row>
    <row r="1332" spans="7:7" x14ac:dyDescent="0.2">
      <c r="G1332" s="8" t="str">
        <f>IF(A1332="Master",1,IF(A1332="Doctorate",2,IF(A1332="Grad-Professional",3,"")))</f>
        <v/>
      </c>
    </row>
    <row r="1333" spans="7:7" x14ac:dyDescent="0.2">
      <c r="G1333" s="8" t="str">
        <f>IF(A1333="Master",1,IF(A1333="Doctorate",2,IF(A1333="Grad-Professional",3,"")))</f>
        <v/>
      </c>
    </row>
    <row r="1334" spans="7:7" x14ac:dyDescent="0.2">
      <c r="G1334" s="8" t="str">
        <f>IF(A1334="Master",1,IF(A1334="Doctorate",2,IF(A1334="Grad-Professional",3,"")))</f>
        <v/>
      </c>
    </row>
    <row r="1335" spans="7:7" x14ac:dyDescent="0.2">
      <c r="G1335" s="8" t="str">
        <f>IF(A1335="Master",1,IF(A1335="Doctorate",2,IF(A1335="Grad-Professional",3,"")))</f>
        <v/>
      </c>
    </row>
    <row r="1336" spans="7:7" x14ac:dyDescent="0.2">
      <c r="G1336" s="8" t="str">
        <f>IF(A1336="Master",1,IF(A1336="Doctorate",2,IF(A1336="Grad-Professional",3,"")))</f>
        <v/>
      </c>
    </row>
    <row r="1337" spans="7:7" x14ac:dyDescent="0.2">
      <c r="G1337" s="8" t="str">
        <f>IF(A1337="Master",1,IF(A1337="Doctorate",2,IF(A1337="Grad-Professional",3,"")))</f>
        <v/>
      </c>
    </row>
    <row r="1338" spans="7:7" x14ac:dyDescent="0.2">
      <c r="G1338" s="8" t="str">
        <f>IF(A1338="Master",1,IF(A1338="Doctorate",2,IF(A1338="Grad-Professional",3,"")))</f>
        <v/>
      </c>
    </row>
    <row r="1339" spans="7:7" x14ac:dyDescent="0.2">
      <c r="G1339" s="8" t="str">
        <f>IF(A1339="Master",1,IF(A1339="Doctorate",2,IF(A1339="Grad-Professional",3,"")))</f>
        <v/>
      </c>
    </row>
    <row r="1340" spans="7:7" x14ac:dyDescent="0.2">
      <c r="G1340" s="8" t="str">
        <f>IF(A1340="Master",1,IF(A1340="Doctorate",2,IF(A1340="Grad-Professional",3,"")))</f>
        <v/>
      </c>
    </row>
    <row r="1341" spans="7:7" x14ac:dyDescent="0.2">
      <c r="G1341" s="8" t="str">
        <f>IF(A1341="Master",1,IF(A1341="Doctorate",2,IF(A1341="Grad-Professional",3,"")))</f>
        <v/>
      </c>
    </row>
    <row r="1342" spans="7:7" x14ac:dyDescent="0.2">
      <c r="G1342" s="8" t="str">
        <f>IF(A1342="Master",1,IF(A1342="Doctorate",2,IF(A1342="Grad-Professional",3,"")))</f>
        <v/>
      </c>
    </row>
    <row r="1343" spans="7:7" x14ac:dyDescent="0.2">
      <c r="G1343" s="8" t="str">
        <f>IF(A1343="Master",1,IF(A1343="Doctorate",2,IF(A1343="Grad-Professional",3,"")))</f>
        <v/>
      </c>
    </row>
    <row r="1344" spans="7:7" x14ac:dyDescent="0.2">
      <c r="G1344" s="8" t="str">
        <f>IF(A1344="Master",1,IF(A1344="Doctorate",2,IF(A1344="Grad-Professional",3,"")))</f>
        <v/>
      </c>
    </row>
    <row r="1345" spans="7:7" x14ac:dyDescent="0.2">
      <c r="G1345" s="8" t="str">
        <f>IF(A1345="Master",1,IF(A1345="Doctorate",2,IF(A1345="Grad-Professional",3,"")))</f>
        <v/>
      </c>
    </row>
    <row r="1346" spans="7:7" x14ac:dyDescent="0.2">
      <c r="G1346" s="8" t="str">
        <f>IF(A1346="Master",1,IF(A1346="Doctorate",2,IF(A1346="Grad-Professional",3,"")))</f>
        <v/>
      </c>
    </row>
    <row r="1347" spans="7:7" x14ac:dyDescent="0.2">
      <c r="G1347" s="8" t="str">
        <f>IF(A1347="Master",1,IF(A1347="Doctorate",2,IF(A1347="Grad-Professional",3,"")))</f>
        <v/>
      </c>
    </row>
    <row r="1348" spans="7:7" x14ac:dyDescent="0.2">
      <c r="G1348" s="8" t="str">
        <f>IF(A1348="Master",1,IF(A1348="Doctorate",2,IF(A1348="Grad-Professional",3,"")))</f>
        <v/>
      </c>
    </row>
    <row r="1349" spans="7:7" x14ac:dyDescent="0.2">
      <c r="G1349" s="8" t="str">
        <f>IF(A1349="Master",1,IF(A1349="Doctorate",2,IF(A1349="Grad-Professional",3,"")))</f>
        <v/>
      </c>
    </row>
    <row r="1350" spans="7:7" x14ac:dyDescent="0.2">
      <c r="G1350" s="8" t="str">
        <f>IF(A1350="Master",1,IF(A1350="Doctorate",2,IF(A1350="Grad-Professional",3,"")))</f>
        <v/>
      </c>
    </row>
    <row r="1351" spans="7:7" x14ac:dyDescent="0.2">
      <c r="G1351" s="8" t="str">
        <f>IF(A1351="Master",1,IF(A1351="Doctorate",2,IF(A1351="Grad-Professional",3,"")))</f>
        <v/>
      </c>
    </row>
    <row r="1352" spans="7:7" x14ac:dyDescent="0.2">
      <c r="G1352" s="8" t="str">
        <f>IF(A1352="Master",1,IF(A1352="Doctorate",2,IF(A1352="Grad-Professional",3,"")))</f>
        <v/>
      </c>
    </row>
    <row r="1353" spans="7:7" x14ac:dyDescent="0.2">
      <c r="G1353" s="8" t="str">
        <f>IF(A1353="Master",1,IF(A1353="Doctorate",2,IF(A1353="Grad-Professional",3,"")))</f>
        <v/>
      </c>
    </row>
    <row r="1354" spans="7:7" x14ac:dyDescent="0.2">
      <c r="G1354" s="8" t="str">
        <f>IF(A1354="Master",1,IF(A1354="Doctorate",2,IF(A1354="Grad-Professional",3,"")))</f>
        <v/>
      </c>
    </row>
    <row r="1355" spans="7:7" x14ac:dyDescent="0.2">
      <c r="G1355" s="8" t="str">
        <f>IF(A1355="Master",1,IF(A1355="Doctorate",2,IF(A1355="Grad-Professional",3,"")))</f>
        <v/>
      </c>
    </row>
    <row r="1356" spans="7:7" x14ac:dyDescent="0.2">
      <c r="G1356" s="8" t="str">
        <f>IF(A1356="Master",1,IF(A1356="Doctorate",2,IF(A1356="Grad-Professional",3,"")))</f>
        <v/>
      </c>
    </row>
    <row r="1357" spans="7:7" x14ac:dyDescent="0.2">
      <c r="G1357" s="8" t="str">
        <f>IF(A1357="Master",1,IF(A1357="Doctorate",2,IF(A1357="Grad-Professional",3,"")))</f>
        <v/>
      </c>
    </row>
    <row r="1358" spans="7:7" x14ac:dyDescent="0.2">
      <c r="G1358" s="8" t="str">
        <f>IF(A1358="Master",1,IF(A1358="Doctorate",2,IF(A1358="Grad-Professional",3,"")))</f>
        <v/>
      </c>
    </row>
    <row r="1359" spans="7:7" x14ac:dyDescent="0.2">
      <c r="G1359" s="8" t="str">
        <f>IF(A1359="Master",1,IF(A1359="Doctorate",2,IF(A1359="Grad-Professional",3,"")))</f>
        <v/>
      </c>
    </row>
    <row r="1360" spans="7:7" x14ac:dyDescent="0.2">
      <c r="G1360" s="8" t="str">
        <f>IF(A1360="Master",1,IF(A1360="Doctorate",2,IF(A1360="Grad-Professional",3,"")))</f>
        <v/>
      </c>
    </row>
    <row r="1361" spans="7:7" x14ac:dyDescent="0.2">
      <c r="G1361" s="8" t="str">
        <f>IF(A1361="Master",1,IF(A1361="Doctorate",2,IF(A1361="Grad-Professional",3,"")))</f>
        <v/>
      </c>
    </row>
    <row r="1362" spans="7:7" x14ac:dyDescent="0.2">
      <c r="G1362" s="8" t="str">
        <f>IF(A1362="Master",1,IF(A1362="Doctorate",2,IF(A1362="Grad-Professional",3,"")))</f>
        <v/>
      </c>
    </row>
    <row r="1363" spans="7:7" x14ac:dyDescent="0.2">
      <c r="G1363" s="8" t="str">
        <f>IF(A1363="Master",1,IF(A1363="Doctorate",2,IF(A1363="Grad-Professional",3,"")))</f>
        <v/>
      </c>
    </row>
    <row r="1364" spans="7:7" x14ac:dyDescent="0.2">
      <c r="G1364" s="8" t="str">
        <f>IF(A1364="Master",1,IF(A1364="Doctorate",2,IF(A1364="Grad-Professional",3,"")))</f>
        <v/>
      </c>
    </row>
    <row r="1365" spans="7:7" x14ac:dyDescent="0.2">
      <c r="G1365" s="8" t="str">
        <f>IF(A1365="Master",1,IF(A1365="Doctorate",2,IF(A1365="Grad-Professional",3,"")))</f>
        <v/>
      </c>
    </row>
    <row r="1366" spans="7:7" x14ac:dyDescent="0.2">
      <c r="G1366" s="8" t="str">
        <f>IF(A1366="Master",1,IF(A1366="Doctorate",2,IF(A1366="Grad-Professional",3,"")))</f>
        <v/>
      </c>
    </row>
    <row r="1367" spans="7:7" x14ac:dyDescent="0.2">
      <c r="G1367" s="8" t="str">
        <f>IF(A1367="Master",1,IF(A1367="Doctorate",2,IF(A1367="Grad-Professional",3,"")))</f>
        <v/>
      </c>
    </row>
    <row r="1368" spans="7:7" x14ac:dyDescent="0.2">
      <c r="G1368" s="8" t="str">
        <f>IF(A1368="Master",1,IF(A1368="Doctorate",2,IF(A1368="Grad-Professional",3,"")))</f>
        <v/>
      </c>
    </row>
    <row r="1369" spans="7:7" x14ac:dyDescent="0.2">
      <c r="G1369" s="8" t="str">
        <f>IF(A1369="Master",1,IF(A1369="Doctorate",2,IF(A1369="Grad-Professional",3,"")))</f>
        <v/>
      </c>
    </row>
    <row r="1370" spans="7:7" x14ac:dyDescent="0.2">
      <c r="G1370" s="8" t="str">
        <f>IF(A1370="Master",1,IF(A1370="Doctorate",2,IF(A1370="Grad-Professional",3,"")))</f>
        <v/>
      </c>
    </row>
    <row r="1371" spans="7:7" x14ac:dyDescent="0.2">
      <c r="G1371" s="8" t="str">
        <f>IF(A1371="Master",1,IF(A1371="Doctorate",2,IF(A1371="Grad-Professional",3,"")))</f>
        <v/>
      </c>
    </row>
    <row r="1372" spans="7:7" x14ac:dyDescent="0.2">
      <c r="G1372" s="8" t="str">
        <f>IF(A1372="Master",1,IF(A1372="Doctorate",2,IF(A1372="Grad-Professional",3,"")))</f>
        <v/>
      </c>
    </row>
    <row r="1373" spans="7:7" x14ac:dyDescent="0.2">
      <c r="G1373" s="8" t="str">
        <f>IF(A1373="Master",1,IF(A1373="Doctorate",2,IF(A1373="Grad-Professional",3,"")))</f>
        <v/>
      </c>
    </row>
    <row r="1374" spans="7:7" x14ac:dyDescent="0.2">
      <c r="G1374" s="8" t="str">
        <f>IF(A1374="Master",1,IF(A1374="Doctorate",2,IF(A1374="Grad-Professional",3,"")))</f>
        <v/>
      </c>
    </row>
    <row r="1375" spans="7:7" x14ac:dyDescent="0.2">
      <c r="G1375" s="8" t="str">
        <f>IF(A1375="Master",1,IF(A1375="Doctorate",2,IF(A1375="Grad-Professional",3,"")))</f>
        <v/>
      </c>
    </row>
    <row r="1376" spans="7:7" x14ac:dyDescent="0.2">
      <c r="G1376" s="8" t="str">
        <f>IF(A1376="Master",1,IF(A1376="Doctorate",2,IF(A1376="Grad-Professional",3,"")))</f>
        <v/>
      </c>
    </row>
    <row r="1377" spans="7:7" x14ac:dyDescent="0.2">
      <c r="G1377" s="8" t="str">
        <f>IF(A1377="Master",1,IF(A1377="Doctorate",2,IF(A1377="Grad-Professional",3,"")))</f>
        <v/>
      </c>
    </row>
    <row r="1378" spans="7:7" x14ac:dyDescent="0.2">
      <c r="G1378" s="8" t="str">
        <f>IF(A1378="Master",1,IF(A1378="Doctorate",2,IF(A1378="Grad-Professional",3,"")))</f>
        <v/>
      </c>
    </row>
    <row r="1379" spans="7:7" x14ac:dyDescent="0.2">
      <c r="G1379" s="8" t="str">
        <f>IF(A1379="Master",1,IF(A1379="Doctorate",2,IF(A1379="Grad-Professional",3,"")))</f>
        <v/>
      </c>
    </row>
    <row r="1380" spans="7:7" x14ac:dyDescent="0.2">
      <c r="G1380" s="8" t="str">
        <f>IF(A1380="Master",1,IF(A1380="Doctorate",2,IF(A1380="Grad-Professional",3,"")))</f>
        <v/>
      </c>
    </row>
    <row r="1381" spans="7:7" x14ac:dyDescent="0.2">
      <c r="G1381" s="8" t="str">
        <f>IF(A1381="Master",1,IF(A1381="Doctorate",2,IF(A1381="Grad-Professional",3,"")))</f>
        <v/>
      </c>
    </row>
    <row r="1382" spans="7:7" x14ac:dyDescent="0.2">
      <c r="G1382" s="8" t="str">
        <f>IF(A1382="Master",1,IF(A1382="Doctorate",2,IF(A1382="Grad-Professional",3,"")))</f>
        <v/>
      </c>
    </row>
    <row r="1383" spans="7:7" x14ac:dyDescent="0.2">
      <c r="G1383" s="8" t="str">
        <f>IF(A1383="Master",1,IF(A1383="Doctorate",2,IF(A1383="Grad-Professional",3,"")))</f>
        <v/>
      </c>
    </row>
    <row r="1384" spans="7:7" x14ac:dyDescent="0.2">
      <c r="G1384" s="8" t="str">
        <f>IF(A1384="Master",1,IF(A1384="Doctorate",2,IF(A1384="Grad-Professional",3,"")))</f>
        <v/>
      </c>
    </row>
    <row r="1385" spans="7:7" x14ac:dyDescent="0.2">
      <c r="G1385" s="8" t="str">
        <f>IF(A1385="Master",1,IF(A1385="Doctorate",2,IF(A1385="Grad-Professional",3,"")))</f>
        <v/>
      </c>
    </row>
    <row r="1386" spans="7:7" x14ac:dyDescent="0.2">
      <c r="G1386" s="8" t="str">
        <f>IF(A1386="Master",1,IF(A1386="Doctorate",2,IF(A1386="Grad-Professional",3,"")))</f>
        <v/>
      </c>
    </row>
    <row r="1387" spans="7:7" x14ac:dyDescent="0.2">
      <c r="G1387" s="8" t="str">
        <f>IF(A1387="Master",1,IF(A1387="Doctorate",2,IF(A1387="Grad-Professional",3,"")))</f>
        <v/>
      </c>
    </row>
    <row r="1388" spans="7:7" x14ac:dyDescent="0.2">
      <c r="G1388" s="8" t="str">
        <f>IF(A1388="Master",1,IF(A1388="Doctorate",2,IF(A1388="Grad-Professional",3,"")))</f>
        <v/>
      </c>
    </row>
    <row r="1389" spans="7:7" x14ac:dyDescent="0.2">
      <c r="G1389" s="8" t="str">
        <f>IF(A1389="Master",1,IF(A1389="Doctorate",2,IF(A1389="Grad-Professional",3,"")))</f>
        <v/>
      </c>
    </row>
    <row r="1390" spans="7:7" x14ac:dyDescent="0.2">
      <c r="G1390" s="8" t="str">
        <f>IF(A1390="Master",1,IF(A1390="Doctorate",2,IF(A1390="Grad-Professional",3,"")))</f>
        <v/>
      </c>
    </row>
    <row r="1391" spans="7:7" x14ac:dyDescent="0.2">
      <c r="G1391" s="8" t="str">
        <f>IF(A1391="Master",1,IF(A1391="Doctorate",2,IF(A1391="Grad-Professional",3,"")))</f>
        <v/>
      </c>
    </row>
    <row r="1392" spans="7:7" x14ac:dyDescent="0.2">
      <c r="G1392" s="8" t="str">
        <f>IF(A1392="Master",1,IF(A1392="Doctorate",2,IF(A1392="Grad-Professional",3,"")))</f>
        <v/>
      </c>
    </row>
    <row r="1393" spans="7:7" x14ac:dyDescent="0.2">
      <c r="G1393" s="8" t="str">
        <f>IF(A1393="Master",1,IF(A1393="Doctorate",2,IF(A1393="Grad-Professional",3,"")))</f>
        <v/>
      </c>
    </row>
    <row r="1394" spans="7:7" x14ac:dyDescent="0.2">
      <c r="G1394" s="8" t="str">
        <f>IF(A1394="Master",1,IF(A1394="Doctorate",2,IF(A1394="Grad-Professional",3,"")))</f>
        <v/>
      </c>
    </row>
    <row r="1395" spans="7:7" x14ac:dyDescent="0.2">
      <c r="G1395" s="8" t="str">
        <f>IF(A1395="Master",1,IF(A1395="Doctorate",2,IF(A1395="Grad-Professional",3,"")))</f>
        <v/>
      </c>
    </row>
    <row r="1396" spans="7:7" x14ac:dyDescent="0.2">
      <c r="G1396" s="8" t="str">
        <f>IF(A1396="Master",1,IF(A1396="Doctorate",2,IF(A1396="Grad-Professional",3,"")))</f>
        <v/>
      </c>
    </row>
    <row r="1397" spans="7:7" x14ac:dyDescent="0.2">
      <c r="G1397" s="8" t="str">
        <f>IF(A1397="Master",1,IF(A1397="Doctorate",2,IF(A1397="Grad-Professional",3,"")))</f>
        <v/>
      </c>
    </row>
    <row r="1398" spans="7:7" x14ac:dyDescent="0.2">
      <c r="G1398" s="8" t="str">
        <f>IF(A1398="Master",1,IF(A1398="Doctorate",2,IF(A1398="Grad-Professional",3,"")))</f>
        <v/>
      </c>
    </row>
    <row r="1399" spans="7:7" x14ac:dyDescent="0.2">
      <c r="G1399" s="8" t="str">
        <f>IF(A1399="Master",1,IF(A1399="Doctorate",2,IF(A1399="Grad-Professional",3,"")))</f>
        <v/>
      </c>
    </row>
    <row r="1400" spans="7:7" x14ac:dyDescent="0.2">
      <c r="G1400" s="8" t="str">
        <f>IF(A1400="Master",1,IF(A1400="Doctorate",2,IF(A1400="Grad-Professional",3,"")))</f>
        <v/>
      </c>
    </row>
    <row r="1401" spans="7:7" x14ac:dyDescent="0.2">
      <c r="G1401" s="8" t="str">
        <f>IF(A1401="Master",1,IF(A1401="Doctorate",2,IF(A1401="Grad-Professional",3,"")))</f>
        <v/>
      </c>
    </row>
    <row r="1402" spans="7:7" x14ac:dyDescent="0.2">
      <c r="G1402" s="8" t="str">
        <f>IF(A1402="Master",1,IF(A1402="Doctorate",2,IF(A1402="Grad-Professional",3,"")))</f>
        <v/>
      </c>
    </row>
    <row r="1403" spans="7:7" x14ac:dyDescent="0.2">
      <c r="G1403" s="8" t="str">
        <f>IF(A1403="Master",1,IF(A1403="Doctorate",2,IF(A1403="Grad-Professional",3,"")))</f>
        <v/>
      </c>
    </row>
    <row r="1404" spans="7:7" x14ac:dyDescent="0.2">
      <c r="G1404" s="8" t="str">
        <f>IF(A1404="Master",1,IF(A1404="Doctorate",2,IF(A1404="Grad-Professional",3,"")))</f>
        <v/>
      </c>
    </row>
    <row r="1405" spans="7:7" x14ac:dyDescent="0.2">
      <c r="G1405" s="8" t="str">
        <f>IF(A1405="Master",1,IF(A1405="Doctorate",2,IF(A1405="Grad-Professional",3,"")))</f>
        <v/>
      </c>
    </row>
    <row r="1406" spans="7:7" x14ac:dyDescent="0.2">
      <c r="G1406" s="8" t="str">
        <f>IF(A1406="Master",1,IF(A1406="Doctorate",2,IF(A1406="Grad-Professional",3,"")))</f>
        <v/>
      </c>
    </row>
    <row r="1407" spans="7:7" x14ac:dyDescent="0.2">
      <c r="G1407" s="8" t="str">
        <f>IF(A1407="Master",1,IF(A1407="Doctorate",2,IF(A1407="Grad-Professional",3,"")))</f>
        <v/>
      </c>
    </row>
    <row r="1408" spans="7:7" x14ac:dyDescent="0.2">
      <c r="G1408" s="8" t="str">
        <f>IF(A1408="Master",1,IF(A1408="Doctorate",2,IF(A1408="Grad-Professional",3,"")))</f>
        <v/>
      </c>
    </row>
    <row r="1409" spans="7:7" x14ac:dyDescent="0.2">
      <c r="G1409" s="8" t="str">
        <f>IF(A1409="Master",1,IF(A1409="Doctorate",2,IF(A1409="Grad-Professional",3,"")))</f>
        <v/>
      </c>
    </row>
    <row r="1410" spans="7:7" x14ac:dyDescent="0.2">
      <c r="G1410" s="8" t="str">
        <f>IF(A1410="Master",1,IF(A1410="Doctorate",2,IF(A1410="Grad-Professional",3,"")))</f>
        <v/>
      </c>
    </row>
    <row r="1411" spans="7:7" x14ac:dyDescent="0.2">
      <c r="G1411" s="8" t="str">
        <f>IF(A1411="Master",1,IF(A1411="Doctorate",2,IF(A1411="Grad-Professional",3,"")))</f>
        <v/>
      </c>
    </row>
    <row r="1412" spans="7:7" x14ac:dyDescent="0.2">
      <c r="G1412" s="8" t="str">
        <f>IF(A1412="Master",1,IF(A1412="Doctorate",2,IF(A1412="Grad-Professional",3,"")))</f>
        <v/>
      </c>
    </row>
    <row r="1413" spans="7:7" x14ac:dyDescent="0.2">
      <c r="G1413" s="8" t="str">
        <f>IF(A1413="Master",1,IF(A1413="Doctorate",2,IF(A1413="Grad-Professional",3,"")))</f>
        <v/>
      </c>
    </row>
    <row r="1414" spans="7:7" x14ac:dyDescent="0.2">
      <c r="G1414" s="8" t="str">
        <f>IF(A1414="Master",1,IF(A1414="Doctorate",2,IF(A1414="Grad-Professional",3,"")))</f>
        <v/>
      </c>
    </row>
    <row r="1415" spans="7:7" x14ac:dyDescent="0.2">
      <c r="G1415" s="8" t="str">
        <f>IF(A1415="Master",1,IF(A1415="Doctorate",2,IF(A1415="Grad-Professional",3,"")))</f>
        <v/>
      </c>
    </row>
    <row r="1416" spans="7:7" x14ac:dyDescent="0.2">
      <c r="G1416" s="8" t="str">
        <f>IF(A1416="Master",1,IF(A1416="Doctorate",2,IF(A1416="Grad-Professional",3,"")))</f>
        <v/>
      </c>
    </row>
    <row r="1417" spans="7:7" x14ac:dyDescent="0.2">
      <c r="G1417" s="8" t="str">
        <f>IF(A1417="Master",1,IF(A1417="Doctorate",2,IF(A1417="Grad-Professional",3,"")))</f>
        <v/>
      </c>
    </row>
    <row r="1418" spans="7:7" x14ac:dyDescent="0.2">
      <c r="G1418" s="8" t="str">
        <f>IF(A1418="Master",1,IF(A1418="Doctorate",2,IF(A1418="Grad-Professional",3,"")))</f>
        <v/>
      </c>
    </row>
    <row r="1419" spans="7:7" x14ac:dyDescent="0.2">
      <c r="G1419" s="8" t="str">
        <f>IF(A1419="Master",1,IF(A1419="Doctorate",2,IF(A1419="Grad-Professional",3,"")))</f>
        <v/>
      </c>
    </row>
    <row r="1420" spans="7:7" x14ac:dyDescent="0.2">
      <c r="G1420" s="8" t="str">
        <f>IF(A1420="Master",1,IF(A1420="Doctorate",2,IF(A1420="Grad-Professional",3,"")))</f>
        <v/>
      </c>
    </row>
    <row r="1421" spans="7:7" x14ac:dyDescent="0.2">
      <c r="G1421" s="8" t="str">
        <f>IF(A1421="Master",1,IF(A1421="Doctorate",2,IF(A1421="Grad-Professional",3,"")))</f>
        <v/>
      </c>
    </row>
    <row r="1422" spans="7:7" x14ac:dyDescent="0.2">
      <c r="G1422" s="8" t="str">
        <f>IF(A1422="Master",1,IF(A1422="Doctorate",2,IF(A1422="Grad-Professional",3,"")))</f>
        <v/>
      </c>
    </row>
    <row r="1423" spans="7:7" x14ac:dyDescent="0.2">
      <c r="G1423" s="8" t="str">
        <f>IF(A1423="Master",1,IF(A1423="Doctorate",2,IF(A1423="Grad-Professional",3,"")))</f>
        <v/>
      </c>
    </row>
    <row r="1424" spans="7:7" x14ac:dyDescent="0.2">
      <c r="G1424" s="8" t="str">
        <f>IF(A1424="Master",1,IF(A1424="Doctorate",2,IF(A1424="Grad-Professional",3,"")))</f>
        <v/>
      </c>
    </row>
    <row r="1425" spans="7:7" x14ac:dyDescent="0.2">
      <c r="G1425" s="8" t="str">
        <f>IF(A1425="Master",1,IF(A1425="Doctorate",2,IF(A1425="Grad-Professional",3,"")))</f>
        <v/>
      </c>
    </row>
    <row r="1426" spans="7:7" x14ac:dyDescent="0.2">
      <c r="G1426" s="8" t="str">
        <f>IF(A1426="Master",1,IF(A1426="Doctorate",2,IF(A1426="Grad-Professional",3,"")))</f>
        <v/>
      </c>
    </row>
    <row r="1427" spans="7:7" x14ac:dyDescent="0.2">
      <c r="G1427" s="8" t="str">
        <f>IF(A1427="Master",1,IF(A1427="Doctorate",2,IF(A1427="Grad-Professional",3,"")))</f>
        <v/>
      </c>
    </row>
    <row r="1428" spans="7:7" x14ac:dyDescent="0.2">
      <c r="G1428" s="8" t="str">
        <f>IF(A1428="Master",1,IF(A1428="Doctorate",2,IF(A1428="Grad-Professional",3,"")))</f>
        <v/>
      </c>
    </row>
    <row r="1429" spans="7:7" x14ac:dyDescent="0.2">
      <c r="G1429" s="8" t="str">
        <f>IF(A1429="Master",1,IF(A1429="Doctorate",2,IF(A1429="Grad-Professional",3,"")))</f>
        <v/>
      </c>
    </row>
    <row r="1430" spans="7:7" x14ac:dyDescent="0.2">
      <c r="G1430" s="8" t="str">
        <f>IF(A1430="Master",1,IF(A1430="Doctorate",2,IF(A1430="Grad-Professional",3,"")))</f>
        <v/>
      </c>
    </row>
    <row r="1431" spans="7:7" x14ac:dyDescent="0.2">
      <c r="G1431" s="8" t="str">
        <f>IF(A1431="Master",1,IF(A1431="Doctorate",2,IF(A1431="Grad-Professional",3,"")))</f>
        <v/>
      </c>
    </row>
    <row r="1432" spans="7:7" x14ac:dyDescent="0.2">
      <c r="G1432" s="8" t="str">
        <f>IF(A1432="Master",1,IF(A1432="Doctorate",2,IF(A1432="Grad-Professional",3,"")))</f>
        <v/>
      </c>
    </row>
    <row r="1433" spans="7:7" x14ac:dyDescent="0.2">
      <c r="G1433" s="8" t="str">
        <f>IF(A1433="Master",1,IF(A1433="Doctorate",2,IF(A1433="Grad-Professional",3,"")))</f>
        <v/>
      </c>
    </row>
    <row r="1434" spans="7:7" x14ac:dyDescent="0.2">
      <c r="G1434" s="8" t="str">
        <f>IF(A1434="Master",1,IF(A1434="Doctorate",2,IF(A1434="Grad-Professional",3,"")))</f>
        <v/>
      </c>
    </row>
    <row r="1435" spans="7:7" x14ac:dyDescent="0.2">
      <c r="G1435" s="8" t="str">
        <f>IF(A1435="Master",1,IF(A1435="Doctorate",2,IF(A1435="Grad-Professional",3,"")))</f>
        <v/>
      </c>
    </row>
    <row r="1436" spans="7:7" x14ac:dyDescent="0.2">
      <c r="G1436" s="8" t="str">
        <f>IF(A1436="Master",1,IF(A1436="Doctorate",2,IF(A1436="Grad-Professional",3,"")))</f>
        <v/>
      </c>
    </row>
    <row r="1437" spans="7:7" x14ac:dyDescent="0.2">
      <c r="G1437" s="8" t="str">
        <f>IF(A1437="Master",1,IF(A1437="Doctorate",2,IF(A1437="Grad-Professional",3,"")))</f>
        <v/>
      </c>
    </row>
    <row r="1438" spans="7:7" x14ac:dyDescent="0.2">
      <c r="G1438" s="8" t="str">
        <f>IF(A1438="Master",1,IF(A1438="Doctorate",2,IF(A1438="Grad-Professional",3,"")))</f>
        <v/>
      </c>
    </row>
    <row r="1439" spans="7:7" x14ac:dyDescent="0.2">
      <c r="G1439" s="8" t="str">
        <f>IF(A1439="Master",1,IF(A1439="Doctorate",2,IF(A1439="Grad-Professional",3,"")))</f>
        <v/>
      </c>
    </row>
    <row r="1440" spans="7:7" x14ac:dyDescent="0.2">
      <c r="G1440" s="8" t="str">
        <f>IF(A1440="Master",1,IF(A1440="Doctorate",2,IF(A1440="Grad-Professional",3,"")))</f>
        <v/>
      </c>
    </row>
    <row r="1441" spans="7:7" x14ac:dyDescent="0.2">
      <c r="G1441" s="8" t="str">
        <f>IF(A1441="Master",1,IF(A1441="Doctorate",2,IF(A1441="Grad-Professional",3,"")))</f>
        <v/>
      </c>
    </row>
    <row r="1442" spans="7:7" x14ac:dyDescent="0.2">
      <c r="G1442" s="8" t="str">
        <f>IF(A1442="Master",1,IF(A1442="Doctorate",2,IF(A1442="Grad-Professional",3,"")))</f>
        <v/>
      </c>
    </row>
    <row r="1443" spans="7:7" x14ac:dyDescent="0.2">
      <c r="G1443" s="8" t="str">
        <f>IF(A1443="Master",1,IF(A1443="Doctorate",2,IF(A1443="Grad-Professional",3,"")))</f>
        <v/>
      </c>
    </row>
    <row r="1444" spans="7:7" x14ac:dyDescent="0.2">
      <c r="G1444" s="8" t="str">
        <f>IF(A1444="Master",1,IF(A1444="Doctorate",2,IF(A1444="Grad-Professional",3,"")))</f>
        <v/>
      </c>
    </row>
    <row r="1445" spans="7:7" x14ac:dyDescent="0.2">
      <c r="G1445" s="8" t="str">
        <f>IF(A1445="Master",1,IF(A1445="Doctorate",2,IF(A1445="Grad-Professional",3,"")))</f>
        <v/>
      </c>
    </row>
    <row r="1446" spans="7:7" x14ac:dyDescent="0.2">
      <c r="G1446" s="8" t="str">
        <f>IF(A1446="Master",1,IF(A1446="Doctorate",2,IF(A1446="Grad-Professional",3,"")))</f>
        <v/>
      </c>
    </row>
    <row r="1447" spans="7:7" x14ac:dyDescent="0.2">
      <c r="G1447" s="8" t="str">
        <f>IF(A1447="Master",1,IF(A1447="Doctorate",2,IF(A1447="Grad-Professional",3,"")))</f>
        <v/>
      </c>
    </row>
    <row r="1448" spans="7:7" x14ac:dyDescent="0.2">
      <c r="G1448" s="8" t="str">
        <f>IF(A1448="Master",1,IF(A1448="Doctorate",2,IF(A1448="Grad-Professional",3,"")))</f>
        <v/>
      </c>
    </row>
    <row r="1449" spans="7:7" x14ac:dyDescent="0.2">
      <c r="G1449" s="8" t="str">
        <f>IF(A1449="Master",1,IF(A1449="Doctorate",2,IF(A1449="Grad-Professional",3,"")))</f>
        <v/>
      </c>
    </row>
    <row r="1450" spans="7:7" x14ac:dyDescent="0.2">
      <c r="G1450" s="8" t="str">
        <f>IF(A1450="Master",1,IF(A1450="Doctorate",2,IF(A1450="Grad-Professional",3,"")))</f>
        <v/>
      </c>
    </row>
    <row r="1451" spans="7:7" x14ac:dyDescent="0.2">
      <c r="G1451" s="8" t="str">
        <f>IF(A1451="Master",1,IF(A1451="Doctorate",2,IF(A1451="Grad-Professional",3,"")))</f>
        <v/>
      </c>
    </row>
    <row r="1452" spans="7:7" x14ac:dyDescent="0.2">
      <c r="G1452" s="8" t="str">
        <f>IF(A1452="Master",1,IF(A1452="Doctorate",2,IF(A1452="Grad-Professional",3,"")))</f>
        <v/>
      </c>
    </row>
    <row r="1453" spans="7:7" x14ac:dyDescent="0.2">
      <c r="G1453" s="8" t="str">
        <f>IF(A1453="Master",1,IF(A1453="Doctorate",2,IF(A1453="Grad-Professional",3,"")))</f>
        <v/>
      </c>
    </row>
    <row r="1454" spans="7:7" x14ac:dyDescent="0.2">
      <c r="G1454" s="8" t="str">
        <f>IF(A1454="Master",1,IF(A1454="Doctorate",2,IF(A1454="Grad-Professional",3,"")))</f>
        <v/>
      </c>
    </row>
    <row r="1455" spans="7:7" x14ac:dyDescent="0.2">
      <c r="G1455" s="8" t="str">
        <f>IF(A1455="Master",1,IF(A1455="Doctorate",2,IF(A1455="Grad-Professional",3,"")))</f>
        <v/>
      </c>
    </row>
    <row r="1456" spans="7:7" x14ac:dyDescent="0.2">
      <c r="G1456" s="8" t="str">
        <f>IF(A1456="Master",1,IF(A1456="Doctorate",2,IF(A1456="Grad-Professional",3,"")))</f>
        <v/>
      </c>
    </row>
    <row r="1457" spans="7:7" x14ac:dyDescent="0.2">
      <c r="G1457" s="8" t="str">
        <f>IF(A1457="Master",1,IF(A1457="Doctorate",2,IF(A1457="Grad-Professional",3,"")))</f>
        <v/>
      </c>
    </row>
    <row r="1458" spans="7:7" x14ac:dyDescent="0.2">
      <c r="G1458" s="8" t="str">
        <f>IF(A1458="Master",1,IF(A1458="Doctorate",2,IF(A1458="Grad-Professional",3,"")))</f>
        <v/>
      </c>
    </row>
    <row r="1459" spans="7:7" x14ac:dyDescent="0.2">
      <c r="G1459" s="8" t="str">
        <f>IF(A1459="Master",1,IF(A1459="Doctorate",2,IF(A1459="Grad-Professional",3,"")))</f>
        <v/>
      </c>
    </row>
    <row r="1460" spans="7:7" x14ac:dyDescent="0.2">
      <c r="G1460" s="8" t="str">
        <f>IF(A1460="Master",1,IF(A1460="Doctorate",2,IF(A1460="Grad-Professional",3,"")))</f>
        <v/>
      </c>
    </row>
    <row r="1461" spans="7:7" x14ac:dyDescent="0.2">
      <c r="G1461" s="8" t="str">
        <f>IF(A1461="Master",1,IF(A1461="Doctorate",2,IF(A1461="Grad-Professional",3,"")))</f>
        <v/>
      </c>
    </row>
    <row r="1462" spans="7:7" x14ac:dyDescent="0.2">
      <c r="G1462" s="8" t="str">
        <f>IF(A1462="Master",1,IF(A1462="Doctorate",2,IF(A1462="Grad-Professional",3,"")))</f>
        <v/>
      </c>
    </row>
    <row r="1463" spans="7:7" x14ac:dyDescent="0.2">
      <c r="G1463" s="8" t="str">
        <f>IF(A1463="Master",1,IF(A1463="Doctorate",2,IF(A1463="Grad-Professional",3,"")))</f>
        <v/>
      </c>
    </row>
    <row r="1464" spans="7:7" x14ac:dyDescent="0.2">
      <c r="G1464" s="8" t="str">
        <f>IF(A1464="Master",1,IF(A1464="Doctorate",2,IF(A1464="Grad-Professional",3,"")))</f>
        <v/>
      </c>
    </row>
    <row r="1465" spans="7:7" x14ac:dyDescent="0.2">
      <c r="G1465" s="8" t="str">
        <f>IF(A1465="Master",1,IF(A1465="Doctorate",2,IF(A1465="Grad-Professional",3,"")))</f>
        <v/>
      </c>
    </row>
    <row r="1466" spans="7:7" x14ac:dyDescent="0.2">
      <c r="G1466" s="8" t="str">
        <f>IF(A1466="Master",1,IF(A1466="Doctorate",2,IF(A1466="Grad-Professional",3,"")))</f>
        <v/>
      </c>
    </row>
    <row r="1467" spans="7:7" x14ac:dyDescent="0.2">
      <c r="G1467" s="8" t="str">
        <f>IF(A1467="Master",1,IF(A1467="Doctorate",2,IF(A1467="Grad-Professional",3,"")))</f>
        <v/>
      </c>
    </row>
    <row r="1468" spans="7:7" x14ac:dyDescent="0.2">
      <c r="G1468" s="8" t="str">
        <f>IF(A1468="Master",1,IF(A1468="Doctorate",2,IF(A1468="Grad-Professional",3,"")))</f>
        <v/>
      </c>
    </row>
    <row r="1469" spans="7:7" x14ac:dyDescent="0.2">
      <c r="G1469" s="8" t="str">
        <f>IF(A1469="Master",1,IF(A1469="Doctorate",2,IF(A1469="Grad-Professional",3,"")))</f>
        <v/>
      </c>
    </row>
    <row r="1470" spans="7:7" x14ac:dyDescent="0.2">
      <c r="G1470" s="8" t="str">
        <f>IF(A1470="Master",1,IF(A1470="Doctorate",2,IF(A1470="Grad-Professional",3,"")))</f>
        <v/>
      </c>
    </row>
    <row r="1471" spans="7:7" x14ac:dyDescent="0.2">
      <c r="G1471" s="8" t="str">
        <f>IF(A1471="Master",1,IF(A1471="Doctorate",2,IF(A1471="Grad-Professional",3,"")))</f>
        <v/>
      </c>
    </row>
    <row r="1472" spans="7:7" x14ac:dyDescent="0.2">
      <c r="G1472" s="8" t="str">
        <f>IF(A1472="Master",1,IF(A1472="Doctorate",2,IF(A1472="Grad-Professional",3,"")))</f>
        <v/>
      </c>
    </row>
    <row r="1473" spans="7:7" x14ac:dyDescent="0.2">
      <c r="G1473" s="8" t="str">
        <f>IF(A1473="Master",1,IF(A1473="Doctorate",2,IF(A1473="Grad-Professional",3,"")))</f>
        <v/>
      </c>
    </row>
    <row r="1474" spans="7:7" x14ac:dyDescent="0.2">
      <c r="G1474" s="8" t="str">
        <f>IF(A1474="Master",1,IF(A1474="Doctorate",2,IF(A1474="Grad-Professional",3,"")))</f>
        <v/>
      </c>
    </row>
    <row r="1475" spans="7:7" x14ac:dyDescent="0.2">
      <c r="G1475" s="8" t="str">
        <f>IF(A1475="Master",1,IF(A1475="Doctorate",2,IF(A1475="Grad-Professional",3,"")))</f>
        <v/>
      </c>
    </row>
    <row r="1476" spans="7:7" x14ac:dyDescent="0.2">
      <c r="G1476" s="8" t="str">
        <f>IF(A1476="Master",1,IF(A1476="Doctorate",2,IF(A1476="Grad-Professional",3,"")))</f>
        <v/>
      </c>
    </row>
    <row r="1477" spans="7:7" x14ac:dyDescent="0.2">
      <c r="G1477" s="8" t="str">
        <f>IF(A1477="Master",1,IF(A1477="Doctorate",2,IF(A1477="Grad-Professional",3,"")))</f>
        <v/>
      </c>
    </row>
    <row r="1478" spans="7:7" x14ac:dyDescent="0.2">
      <c r="G1478" s="8" t="str">
        <f>IF(A1478="Master",1,IF(A1478="Doctorate",2,IF(A1478="Grad-Professional",3,"")))</f>
        <v/>
      </c>
    </row>
    <row r="1479" spans="7:7" x14ac:dyDescent="0.2">
      <c r="G1479" s="8" t="str">
        <f>IF(A1479="Master",1,IF(A1479="Doctorate",2,IF(A1479="Grad-Professional",3,"")))</f>
        <v/>
      </c>
    </row>
    <row r="1480" spans="7:7" x14ac:dyDescent="0.2">
      <c r="G1480" s="8" t="str">
        <f>IF(A1480="Master",1,IF(A1480="Doctorate",2,IF(A1480="Grad-Professional",3,"")))</f>
        <v/>
      </c>
    </row>
    <row r="1481" spans="7:7" x14ac:dyDescent="0.2">
      <c r="G1481" s="8" t="str">
        <f>IF(A1481="Master",1,IF(A1481="Doctorate",2,IF(A1481="Grad-Professional",3,"")))</f>
        <v/>
      </c>
    </row>
    <row r="1482" spans="7:7" x14ac:dyDescent="0.2">
      <c r="G1482" s="8" t="str">
        <f>IF(A1482="Master",1,IF(A1482="Doctorate",2,IF(A1482="Grad-Professional",3,"")))</f>
        <v/>
      </c>
    </row>
    <row r="1483" spans="7:7" x14ac:dyDescent="0.2">
      <c r="G1483" s="8" t="str">
        <f>IF(A1483="Master",1,IF(A1483="Doctorate",2,IF(A1483="Grad-Professional",3,"")))</f>
        <v/>
      </c>
    </row>
    <row r="1484" spans="7:7" x14ac:dyDescent="0.2">
      <c r="G1484" s="8" t="str">
        <f>IF(A1484="Master",1,IF(A1484="Doctorate",2,IF(A1484="Grad-Professional",3,"")))</f>
        <v/>
      </c>
    </row>
    <row r="1485" spans="7:7" x14ac:dyDescent="0.2">
      <c r="G1485" s="8" t="str">
        <f>IF(A1485="Master",1,IF(A1485="Doctorate",2,IF(A1485="Grad-Professional",3,"")))</f>
        <v/>
      </c>
    </row>
    <row r="1486" spans="7:7" x14ac:dyDescent="0.2">
      <c r="G1486" s="8" t="str">
        <f>IF(A1486="Master",1,IF(A1486="Doctorate",2,IF(A1486="Grad-Professional",3,"")))</f>
        <v/>
      </c>
    </row>
    <row r="1487" spans="7:7" x14ac:dyDescent="0.2">
      <c r="G1487" s="8" t="str">
        <f>IF(A1487="Master",1,IF(A1487="Doctorate",2,IF(A1487="Grad-Professional",3,"")))</f>
        <v/>
      </c>
    </row>
    <row r="1488" spans="7:7" x14ac:dyDescent="0.2">
      <c r="G1488" s="8" t="str">
        <f>IF(A1488="Master",1,IF(A1488="Doctorate",2,IF(A1488="Grad-Professional",3,"")))</f>
        <v/>
      </c>
    </row>
    <row r="1489" spans="7:7" x14ac:dyDescent="0.2">
      <c r="G1489" s="8" t="str">
        <f>IF(A1489="Master",1,IF(A1489="Doctorate",2,IF(A1489="Grad-Professional",3,"")))</f>
        <v/>
      </c>
    </row>
    <row r="1490" spans="7:7" x14ac:dyDescent="0.2">
      <c r="G1490" s="8" t="str">
        <f>IF(A1490="Master",1,IF(A1490="Doctorate",2,IF(A1490="Grad-Professional",3,"")))</f>
        <v/>
      </c>
    </row>
    <row r="1491" spans="7:7" x14ac:dyDescent="0.2">
      <c r="G1491" s="8" t="str">
        <f>IF(A1491="Master",1,IF(A1491="Doctorate",2,IF(A1491="Grad-Professional",3,"")))</f>
        <v/>
      </c>
    </row>
    <row r="1492" spans="7:7" x14ac:dyDescent="0.2">
      <c r="G1492" s="8" t="str">
        <f>IF(A1492="Master",1,IF(A1492="Doctorate",2,IF(A1492="Grad-Professional",3,"")))</f>
        <v/>
      </c>
    </row>
    <row r="1493" spans="7:7" x14ac:dyDescent="0.2">
      <c r="G1493" s="8" t="str">
        <f>IF(A1493="Master",1,IF(A1493="Doctorate",2,IF(A1493="Grad-Professional",3,"")))</f>
        <v/>
      </c>
    </row>
    <row r="1494" spans="7:7" x14ac:dyDescent="0.2">
      <c r="G1494" s="8" t="str">
        <f>IF(A1494="Master",1,IF(A1494="Doctorate",2,IF(A1494="Grad-Professional",3,"")))</f>
        <v/>
      </c>
    </row>
    <row r="1495" spans="7:7" x14ac:dyDescent="0.2">
      <c r="G1495" s="8" t="str">
        <f>IF(A1495="Master",1,IF(A1495="Doctorate",2,IF(A1495="Grad-Professional",3,"")))</f>
        <v/>
      </c>
    </row>
    <row r="1496" spans="7:7" x14ac:dyDescent="0.2">
      <c r="G1496" s="8" t="str">
        <f>IF(A1496="Master",1,IF(A1496="Doctorate",2,IF(A1496="Grad-Professional",3,"")))</f>
        <v/>
      </c>
    </row>
    <row r="1497" spans="7:7" x14ac:dyDescent="0.2">
      <c r="G1497" s="8" t="str">
        <f>IF(A1497="Master",1,IF(A1497="Doctorate",2,IF(A1497="Grad-Professional",3,"")))</f>
        <v/>
      </c>
    </row>
    <row r="1498" spans="7:7" x14ac:dyDescent="0.2">
      <c r="G1498" s="8" t="str">
        <f>IF(A1498="Master",1,IF(A1498="Doctorate",2,IF(A1498="Grad-Professional",3,"")))</f>
        <v/>
      </c>
    </row>
    <row r="1499" spans="7:7" x14ac:dyDescent="0.2">
      <c r="G1499" s="8" t="str">
        <f>IF(A1499="Master",1,IF(A1499="Doctorate",2,IF(A1499="Grad-Professional",3,"")))</f>
        <v/>
      </c>
    </row>
    <row r="1500" spans="7:7" x14ac:dyDescent="0.2">
      <c r="G1500" s="8" t="str">
        <f>IF(A1500="Master",1,IF(A1500="Doctorate",2,IF(A1500="Grad-Professional",3,"")))</f>
        <v/>
      </c>
    </row>
  </sheetData>
  <sortState ref="A2:G1500">
    <sortCondition ref="G1"/>
  </sortState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103</vt:lpstr>
      <vt:lpstr>103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2015-07-22T16:40:30Z</dcterms:modified>
</cp:coreProperties>
</file>